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法人市民税納付書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<sst xmlns="http://schemas.openxmlformats.org/spreadsheetml/2006/main" count="136" uniqueCount="60">
  <si>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市町村コード</t>
  </si>
  <si>
    <t>納期限</t>
  </si>
  <si>
    <t>日</t>
  </si>
  <si>
    <t>収</t>
  </si>
  <si>
    <t>領</t>
  </si>
  <si>
    <t>付</t>
  </si>
  <si>
    <t>印</t>
  </si>
  <si>
    <t>口    座    番    号</t>
  </si>
  <si>
    <t>加        入        者</t>
  </si>
  <si>
    <t>上記のとおり納付します。</t>
  </si>
  <si>
    <t>日　計</t>
  </si>
  <si>
    <t>取りまとめ局</t>
  </si>
  <si>
    <t>　　　　　年　　　　月　　　　日</t>
  </si>
  <si>
    <t>　　　　　　　　　　　　　　　　口</t>
  </si>
  <si>
    <t>法人税割額</t>
  </si>
  <si>
    <t>均等割額</t>
  </si>
  <si>
    <t>延滞金</t>
  </si>
  <si>
    <t>督促手数料</t>
  </si>
  <si>
    <t>合計額</t>
  </si>
  <si>
    <t>　　　　　　　　　　　　　　　　円</t>
  </si>
  <si>
    <t>法人市民税領収証書　</t>
  </si>
  <si>
    <t>公</t>
  </si>
  <si>
    <t>法人市民税納付書</t>
  </si>
  <si>
    <t>法人市民税領収済通知書</t>
  </si>
  <si>
    <t>兵庫県</t>
  </si>
  <si>
    <t>01</t>
  </si>
  <si>
    <t>上記のとおり領収しました。</t>
  </si>
  <si>
    <t>（金融機関保管）</t>
  </si>
  <si>
    <t>取りまとめ
金融機関</t>
  </si>
  <si>
    <t>02</t>
  </si>
  <si>
    <t>03</t>
  </si>
  <si>
    <t>04</t>
  </si>
  <si>
    <t>05</t>
  </si>
  <si>
    <t>所在地及び法人名</t>
  </si>
  <si>
    <t>宝塚市</t>
  </si>
  <si>
    <t>01130-4-960244</t>
  </si>
  <si>
    <t>宝 塚 市 会 計 管 理 者</t>
  </si>
  <si>
    <t>年度</t>
  </si>
  <si>
    <t>処　理　番　号</t>
  </si>
  <si>
    <t>管　理　番　号</t>
  </si>
  <si>
    <t>事　　　業　　　年　　　度</t>
  </si>
  <si>
    <t>から</t>
  </si>
  <si>
    <t>まで</t>
  </si>
  <si>
    <t>申　告　区　分</t>
  </si>
  <si>
    <t>　　（納税者保管）</t>
  </si>
  <si>
    <t>宝塚市指定金融機関</t>
  </si>
  <si>
    <t>（市町村保管）</t>
  </si>
  <si>
    <t>宝塚市会計管理者宛</t>
  </si>
  <si>
    <t>上記のとおり通知します。</t>
  </si>
  <si>
    <t>〒539-8794
大阪貯金事務センター</t>
  </si>
  <si>
    <t>◎この納付書は、3枚1組のとなっていますので、切り離さずに提出してください。</t>
  </si>
  <si>
    <t>【納付場所】　</t>
  </si>
  <si>
    <t>近畿2府4県のゆうちょ銀行・郵便局</t>
  </si>
  <si>
    <t>宝塚市役所本庁、西谷サービスセンター、長尾サービスセンター、雲雀丘サービスステーション</t>
  </si>
  <si>
    <t>三井住友信託銀行、三菱UFJ信託銀行、みずほ信託銀行、尼崎信用金庫、近畿産業信用組合、兵庫ひまわり信用組合、兵庫六甲農業協同組合、近畿労働金庫</t>
  </si>
  <si>
    <t>⇒エクセル入力の場合は、
　 この色のセルに入力してください。</t>
  </si>
  <si>
    <t>から</t>
  </si>
  <si>
    <t>・</t>
  </si>
  <si>
    <t>三井住友銀行、三菱UFJ銀行、池田泉州銀行、みずほ銀行、りそな銀行、但馬銀行、関西みらい銀行、徳島大正銀行、播州信用金庫、みなと銀行</t>
  </si>
  <si>
    <t>（金融機関名等は令和2年1月1日現在のものです。）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</si>
</sst>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0_);[Red]\(0\)"/>
    <numFmt numFmtId="179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25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8"/>
      <name val="ＭＳ 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1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60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4" fillId="0" borderId="0" xfId="61" applyFont="1" applyBorder="1" applyProtection="1">
      <alignment/>
      <protection/>
    </xf>
    <xf numFmtId="179" fontId="7" fillId="0" borderId="0" xfId="61" applyNumberFormat="1" applyFont="1" applyBorder="1" applyAlignment="1" applyProtection="1">
      <alignment vertical="center"/>
      <protection/>
    </xf>
    <xf numFmtId="179" fontId="7" fillId="0" borderId="10" xfId="61" applyNumberFormat="1" applyFont="1" applyBorder="1" applyAlignment="1" applyProtection="1">
      <alignment vertical="center"/>
      <protection/>
    </xf>
    <xf numFmtId="0" fontId="8" fillId="0" borderId="0" xfId="61" applyFont="1" applyBorder="1" applyProtection="1">
      <alignment/>
      <protection/>
    </xf>
    <xf numFmtId="0" fontId="4" fillId="0" borderId="11" xfId="61" applyFont="1" applyBorder="1" applyProtection="1">
      <alignment/>
      <protection/>
    </xf>
    <xf numFmtId="0" fontId="5" fillId="0" borderId="0" xfId="61" applyFont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/>
      <protection/>
    </xf>
    <xf numFmtId="0" fontId="4" fillId="0" borderId="12" xfId="61" applyFont="1" applyBorder="1" applyProtection="1">
      <alignment/>
      <protection/>
    </xf>
    <xf numFmtId="0" fontId="4" fillId="0" borderId="13" xfId="61" applyFont="1" applyBorder="1" applyProtection="1">
      <alignment/>
      <protection/>
    </xf>
    <xf numFmtId="0" fontId="4" fillId="0" borderId="14" xfId="61" applyFont="1" applyBorder="1" applyProtection="1">
      <alignment/>
      <protection/>
    </xf>
    <xf numFmtId="0" fontId="4" fillId="0" borderId="15" xfId="61" applyFont="1" applyBorder="1" applyProtection="1">
      <alignment/>
      <protection/>
    </xf>
    <xf numFmtId="0" fontId="4" fillId="0" borderId="16" xfId="61" applyFont="1" applyBorder="1" applyProtection="1">
      <alignment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15" fillId="0" borderId="0" xfId="61" applyFont="1" applyBorder="1" applyAlignment="1" applyProtection="1">
      <alignment horizontal="center"/>
      <protection/>
    </xf>
    <xf numFmtId="0" fontId="15" fillId="0" borderId="16" xfId="61" applyFont="1" applyBorder="1" applyAlignment="1" applyProtection="1">
      <alignment horizont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0" fontId="19" fillId="0" borderId="15" xfId="61" applyFont="1" applyBorder="1" applyProtection="1">
      <alignment/>
      <protection/>
    </xf>
    <xf numFmtId="0" fontId="19" fillId="0" borderId="0" xfId="61" applyFont="1" applyBorder="1" applyProtection="1">
      <alignment/>
      <protection/>
    </xf>
    <xf numFmtId="0" fontId="20" fillId="0" borderId="16" xfId="61" applyFont="1" applyBorder="1" applyAlignment="1" applyProtection="1">
      <alignment horizontal="center" vertical="center"/>
      <protection/>
    </xf>
    <xf numFmtId="0" fontId="19" fillId="0" borderId="16" xfId="61" applyFont="1" applyBorder="1" applyProtection="1">
      <alignment/>
      <protection/>
    </xf>
    <xf numFmtId="0" fontId="4" fillId="0" borderId="17" xfId="61" applyFont="1" applyBorder="1" applyProtection="1">
      <alignment/>
      <protection/>
    </xf>
    <xf numFmtId="0" fontId="4" fillId="0" borderId="18" xfId="61" applyFont="1" applyBorder="1" applyProtection="1">
      <alignment/>
      <protection/>
    </xf>
    <xf numFmtId="0" fontId="4" fillId="0" borderId="19" xfId="61" applyFont="1" applyBorder="1" applyProtection="1">
      <alignment/>
      <protection/>
    </xf>
    <xf numFmtId="0" fontId="4" fillId="0" borderId="20" xfId="61" applyFont="1" applyBorder="1" applyProtection="1">
      <alignment/>
      <protection/>
    </xf>
    <xf numFmtId="0" fontId="4" fillId="0" borderId="21" xfId="61" applyFont="1" applyBorder="1" applyProtection="1">
      <alignment/>
      <protection/>
    </xf>
    <xf numFmtId="0" fontId="5" fillId="0" borderId="0" xfId="61" applyFont="1" applyFill="1" applyBorder="1" applyAlignment="1" applyProtection="1">
      <alignment horizontal="left" vertical="center" indent="2"/>
      <protection/>
    </xf>
    <xf numFmtId="0" fontId="21" fillId="0" borderId="0" xfId="61" applyFont="1" applyBorder="1" applyProtection="1">
      <alignment/>
      <protection/>
    </xf>
    <xf numFmtId="0" fontId="21" fillId="0" borderId="16" xfId="61" applyFont="1" applyBorder="1" applyProtection="1">
      <alignment/>
      <protection/>
    </xf>
    <xf numFmtId="0" fontId="20" fillId="0" borderId="22" xfId="61" applyFont="1" applyBorder="1" applyAlignment="1" applyProtection="1" quotePrefix="1">
      <alignment vertical="center"/>
      <protection/>
    </xf>
    <xf numFmtId="0" fontId="20" fillId="0" borderId="23" xfId="61" applyFont="1" applyBorder="1" applyAlignment="1" applyProtection="1" quotePrefix="1">
      <alignment vertical="center"/>
      <protection/>
    </xf>
    <xf numFmtId="0" fontId="20" fillId="0" borderId="24" xfId="61" applyFont="1" applyBorder="1" applyAlignment="1" applyProtection="1" quotePrefix="1">
      <alignment vertical="center"/>
      <protection/>
    </xf>
    <xf numFmtId="0" fontId="20" fillId="0" borderId="20" xfId="61" applyFont="1" applyBorder="1" applyAlignment="1" applyProtection="1" quotePrefix="1">
      <alignment vertical="center"/>
      <protection/>
    </xf>
    <xf numFmtId="0" fontId="4" fillId="0" borderId="25" xfId="61" applyFont="1" applyBorder="1" applyProtection="1">
      <alignment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/>
      <protection/>
    </xf>
    <xf numFmtId="0" fontId="4" fillId="0" borderId="28" xfId="61" applyFont="1" applyBorder="1" applyProtection="1">
      <alignment/>
      <protection/>
    </xf>
    <xf numFmtId="0" fontId="21" fillId="0" borderId="28" xfId="61" applyFont="1" applyBorder="1" applyProtection="1">
      <alignment/>
      <protection/>
    </xf>
    <xf numFmtId="0" fontId="21" fillId="0" borderId="29" xfId="61" applyFont="1" applyBorder="1" applyProtection="1">
      <alignment/>
      <protection/>
    </xf>
    <xf numFmtId="0" fontId="4" fillId="0" borderId="30" xfId="61" applyFont="1" applyBorder="1" applyProtection="1">
      <alignment/>
      <protection/>
    </xf>
    <xf numFmtId="0" fontId="4" fillId="0" borderId="31" xfId="61" applyFont="1" applyBorder="1" applyProtection="1">
      <alignment/>
      <protection/>
    </xf>
    <xf numFmtId="0" fontId="4" fillId="0" borderId="22" xfId="61" applyFont="1" applyBorder="1" applyProtection="1">
      <alignment/>
      <protection/>
    </xf>
    <xf numFmtId="0" fontId="4" fillId="0" borderId="32" xfId="61" applyFont="1" applyBorder="1" applyProtection="1">
      <alignment/>
      <protection/>
    </xf>
    <xf numFmtId="0" fontId="21" fillId="0" borderId="25" xfId="61" applyFont="1" applyBorder="1" applyProtection="1">
      <alignment/>
      <protection/>
    </xf>
    <xf numFmtId="0" fontId="21" fillId="0" borderId="18" xfId="61" applyFont="1" applyBorder="1" applyProtection="1">
      <alignment/>
      <protection/>
    </xf>
    <xf numFmtId="0" fontId="21" fillId="0" borderId="32" xfId="61" applyFont="1" applyBorder="1" applyProtection="1">
      <alignment/>
      <protection/>
    </xf>
    <xf numFmtId="0" fontId="4" fillId="0" borderId="33" xfId="61" applyFont="1" applyBorder="1" applyProtection="1">
      <alignment/>
      <protection/>
    </xf>
    <xf numFmtId="0" fontId="4" fillId="0" borderId="34" xfId="61" applyFont="1" applyBorder="1" applyProtection="1">
      <alignment/>
      <protection/>
    </xf>
    <xf numFmtId="0" fontId="4" fillId="0" borderId="35" xfId="61" applyFont="1" applyBorder="1" applyProtection="1">
      <alignment/>
      <protection/>
    </xf>
    <xf numFmtId="0" fontId="4" fillId="0" borderId="36" xfId="61" applyFont="1" applyBorder="1" applyProtection="1">
      <alignment/>
      <protection/>
    </xf>
    <xf numFmtId="0" fontId="14" fillId="0" borderId="0" xfId="61" applyFont="1" applyBorder="1" applyAlignment="1" applyProtection="1">
      <alignment/>
      <protection/>
    </xf>
    <xf numFmtId="0" fontId="15" fillId="0" borderId="0" xfId="61" applyFont="1" applyBorder="1" applyProtection="1">
      <alignment/>
      <protection/>
    </xf>
    <xf numFmtId="0" fontId="8" fillId="0" borderId="0" xfId="61" applyFont="1" applyBorder="1" applyAlignment="1" applyProtection="1">
      <alignment/>
      <protection/>
    </xf>
    <xf numFmtId="0" fontId="4" fillId="0" borderId="37" xfId="61" applyFont="1" applyBorder="1" applyProtection="1">
      <alignment/>
      <protection/>
    </xf>
    <xf numFmtId="0" fontId="11" fillId="0" borderId="0" xfId="61" applyFont="1" applyBorder="1" applyAlignment="1" applyProtection="1">
      <alignment/>
      <protection/>
    </xf>
    <xf numFmtId="0" fontId="4" fillId="0" borderId="38" xfId="61" applyFont="1" applyBorder="1" applyProtection="1">
      <alignment/>
      <protection/>
    </xf>
    <xf numFmtId="0" fontId="4" fillId="0" borderId="39" xfId="61" applyFont="1" applyBorder="1" applyProtection="1">
      <alignment/>
      <protection/>
    </xf>
    <xf numFmtId="0" fontId="20" fillId="0" borderId="18" xfId="61" applyFont="1" applyBorder="1" applyAlignment="1" applyProtection="1">
      <alignment horizontal="center" vertical="center"/>
      <protection/>
    </xf>
    <xf numFmtId="0" fontId="20" fillId="0" borderId="10" xfId="61" applyFont="1" applyBorder="1" applyAlignment="1" applyProtection="1">
      <alignment horizontal="center" vertical="center"/>
      <protection/>
    </xf>
    <xf numFmtId="0" fontId="20" fillId="0" borderId="40" xfId="61" applyFont="1" applyBorder="1" applyAlignment="1" applyProtection="1">
      <alignment horizontal="center" vertical="center"/>
      <protection/>
    </xf>
    <xf numFmtId="0" fontId="20" fillId="0" borderId="35" xfId="61" applyFont="1" applyBorder="1" applyAlignment="1" applyProtection="1">
      <alignment horizontal="center" vertical="center"/>
      <protection/>
    </xf>
    <xf numFmtId="0" fontId="20" fillId="33" borderId="18" xfId="61" applyFont="1" applyFill="1" applyBorder="1" applyAlignment="1" applyProtection="1">
      <alignment horizontal="center" vertical="center"/>
      <protection locked="0"/>
    </xf>
    <xf numFmtId="0" fontId="20" fillId="33" borderId="10" xfId="61" applyFont="1" applyFill="1" applyBorder="1" applyAlignment="1" applyProtection="1">
      <alignment horizontal="center" vertical="center"/>
      <protection locked="0"/>
    </xf>
    <xf numFmtId="0" fontId="20" fillId="0" borderId="18" xfId="61" applyFont="1" applyFill="1" applyBorder="1" applyAlignment="1" applyProtection="1">
      <alignment horizontal="center" vertical="center"/>
      <protection/>
    </xf>
    <xf numFmtId="0" fontId="20" fillId="0" borderId="10" xfId="61" applyFont="1" applyFill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/>
      <protection/>
    </xf>
    <xf numFmtId="0" fontId="8" fillId="0" borderId="28" xfId="61" applyFont="1" applyBorder="1" applyAlignment="1" applyProtection="1">
      <alignment horizontal="distributed" vertical="center"/>
      <protection/>
    </xf>
    <xf numFmtId="0" fontId="23" fillId="0" borderId="28" xfId="61" applyFont="1" applyBorder="1" applyAlignment="1" applyProtection="1">
      <alignment horizontal="distributed" vertical="center"/>
      <protection/>
    </xf>
    <xf numFmtId="0" fontId="23" fillId="0" borderId="0" xfId="61" applyFont="1" applyBorder="1" applyAlignment="1" applyProtection="1">
      <alignment horizontal="distributed" vertical="center"/>
      <protection/>
    </xf>
    <xf numFmtId="0" fontId="8" fillId="0" borderId="18" xfId="61" applyFont="1" applyBorder="1" applyAlignment="1" applyProtection="1">
      <alignment horizontal="distributed" vertical="center"/>
      <protection/>
    </xf>
    <xf numFmtId="0" fontId="23" fillId="0" borderId="18" xfId="61" applyFont="1" applyBorder="1" applyAlignment="1" applyProtection="1">
      <alignment horizontal="distributed" vertical="center"/>
      <protection/>
    </xf>
    <xf numFmtId="0" fontId="23" fillId="0" borderId="33" xfId="61" applyFont="1" applyBorder="1" applyAlignment="1" applyProtection="1">
      <alignment horizontal="distributed" vertical="center"/>
      <protection/>
    </xf>
    <xf numFmtId="0" fontId="12" fillId="0" borderId="17" xfId="61" applyFont="1" applyBorder="1" applyAlignment="1" applyProtection="1" quotePrefix="1">
      <alignment horizontal="center" vertical="center"/>
      <protection/>
    </xf>
    <xf numFmtId="0" fontId="12" fillId="0" borderId="19" xfId="61" applyFont="1" applyBorder="1" applyAlignment="1" applyProtection="1">
      <alignment horizontal="center" vertical="center"/>
      <protection/>
    </xf>
    <xf numFmtId="0" fontId="12" fillId="0" borderId="20" xfId="61" applyFont="1" applyBorder="1" applyAlignment="1" applyProtection="1">
      <alignment horizontal="center" vertical="center"/>
      <protection/>
    </xf>
    <xf numFmtId="0" fontId="12" fillId="0" borderId="21" xfId="61" applyFont="1" applyBorder="1" applyAlignment="1" applyProtection="1">
      <alignment horizontal="center" vertical="center"/>
      <protection/>
    </xf>
    <xf numFmtId="0" fontId="12" fillId="0" borderId="41" xfId="61" applyFont="1" applyBorder="1" applyAlignment="1" applyProtection="1">
      <alignment horizontal="center" vertical="center"/>
      <protection/>
    </xf>
    <xf numFmtId="0" fontId="12" fillId="0" borderId="36" xfId="61" applyFont="1" applyBorder="1" applyAlignment="1" applyProtection="1">
      <alignment horizontal="center" vertical="center"/>
      <protection/>
    </xf>
    <xf numFmtId="0" fontId="20" fillId="33" borderId="40" xfId="61" applyFont="1" applyFill="1" applyBorder="1" applyAlignment="1" applyProtection="1">
      <alignment horizontal="center" vertical="center"/>
      <protection locked="0"/>
    </xf>
    <xf numFmtId="0" fontId="20" fillId="33" borderId="35" xfId="61" applyFont="1" applyFill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21" xfId="61" applyFont="1" applyBorder="1" applyAlignment="1" applyProtection="1">
      <alignment vertical="center"/>
      <protection/>
    </xf>
    <xf numFmtId="0" fontId="0" fillId="0" borderId="37" xfId="61" applyFont="1" applyBorder="1" applyAlignment="1" applyProtection="1">
      <alignment vertical="center"/>
      <protection/>
    </xf>
    <xf numFmtId="0" fontId="0" fillId="0" borderId="33" xfId="61" applyFont="1" applyBorder="1" applyAlignment="1" applyProtection="1">
      <alignment vertical="center"/>
      <protection/>
    </xf>
    <xf numFmtId="0" fontId="0" fillId="0" borderId="22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distributed" vertical="center"/>
      <protection/>
    </xf>
    <xf numFmtId="0" fontId="4" fillId="0" borderId="20" xfId="61" applyFont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center" vertical="center"/>
      <protection/>
    </xf>
    <xf numFmtId="0" fontId="4" fillId="0" borderId="37" xfId="61" applyFont="1" applyBorder="1" applyAlignment="1" applyProtection="1">
      <alignment horizontal="center" vertical="center"/>
      <protection/>
    </xf>
    <xf numFmtId="0" fontId="4" fillId="0" borderId="33" xfId="61" applyFont="1" applyBorder="1" applyAlignment="1" applyProtection="1">
      <alignment horizontal="center" vertical="center"/>
      <protection/>
    </xf>
    <xf numFmtId="0" fontId="4" fillId="0" borderId="22" xfId="61" applyFont="1" applyBorder="1" applyAlignment="1" applyProtection="1">
      <alignment horizontal="center" vertical="center"/>
      <protection/>
    </xf>
    <xf numFmtId="0" fontId="15" fillId="0" borderId="42" xfId="61" applyFont="1" applyBorder="1" applyAlignment="1" applyProtection="1">
      <alignment horizontal="center"/>
      <protection/>
    </xf>
    <xf numFmtId="0" fontId="15" fillId="0" borderId="43" xfId="61" applyFont="1" applyBorder="1" applyAlignment="1" applyProtection="1">
      <alignment horizontal="center"/>
      <protection/>
    </xf>
    <xf numFmtId="0" fontId="15" fillId="0" borderId="44" xfId="61" applyFont="1" applyBorder="1" applyAlignment="1" applyProtection="1">
      <alignment horizontal="center"/>
      <protection/>
    </xf>
    <xf numFmtId="0" fontId="5" fillId="0" borderId="0" xfId="61" applyFont="1" applyBorder="1" applyAlignment="1" applyProtection="1">
      <alignment horizontal="left" vertical="center"/>
      <protection/>
    </xf>
    <xf numFmtId="0" fontId="0" fillId="0" borderId="0" xfId="61" applyFont="1" applyBorder="1" applyAlignment="1" applyProtection="1">
      <alignment horizontal="left"/>
      <protection/>
    </xf>
    <xf numFmtId="0" fontId="5" fillId="33" borderId="0" xfId="61" applyFont="1" applyFill="1" applyBorder="1" applyAlignment="1" applyProtection="1">
      <alignment horizontal="left" vertical="center"/>
      <protection locked="0"/>
    </xf>
    <xf numFmtId="0" fontId="0" fillId="33" borderId="0" xfId="61" applyFont="1" applyFill="1" applyBorder="1" applyAlignment="1" applyProtection="1">
      <alignment horizontal="left"/>
      <protection locked="0"/>
    </xf>
    <xf numFmtId="0" fontId="15" fillId="0" borderId="45" xfId="61" applyFont="1" applyBorder="1" applyAlignment="1" applyProtection="1">
      <alignment horizontal="center"/>
      <protection/>
    </xf>
    <xf numFmtId="0" fontId="15" fillId="0" borderId="46" xfId="61" applyFont="1" applyBorder="1" applyAlignment="1" applyProtection="1">
      <alignment horizontal="center"/>
      <protection/>
    </xf>
    <xf numFmtId="0" fontId="15" fillId="0" borderId="47" xfId="61" applyFont="1" applyBorder="1" applyAlignment="1" applyProtection="1">
      <alignment horizontal="center"/>
      <protection/>
    </xf>
    <xf numFmtId="0" fontId="15" fillId="0" borderId="48" xfId="61" applyFont="1" applyBorder="1" applyAlignment="1" applyProtection="1">
      <alignment horizontal="center"/>
      <protection/>
    </xf>
    <xf numFmtId="0" fontId="16" fillId="0" borderId="17" xfId="61" applyFont="1" applyBorder="1" applyAlignment="1" applyProtection="1">
      <alignment horizontal="center" vertical="center"/>
      <protection/>
    </xf>
    <xf numFmtId="0" fontId="17" fillId="0" borderId="18" xfId="61" applyFont="1" applyBorder="1" applyAlignment="1" applyProtection="1">
      <alignment horizontal="center" vertical="center"/>
      <protection/>
    </xf>
    <xf numFmtId="0" fontId="17" fillId="0" borderId="19" xfId="61" applyFont="1" applyBorder="1" applyAlignment="1" applyProtection="1">
      <alignment horizontal="center" vertical="center"/>
      <protection/>
    </xf>
    <xf numFmtId="0" fontId="17" fillId="0" borderId="37" xfId="61" applyFont="1" applyBorder="1" applyAlignment="1" applyProtection="1">
      <alignment horizontal="center" vertical="center"/>
      <protection/>
    </xf>
    <xf numFmtId="0" fontId="17" fillId="0" borderId="33" xfId="61" applyFont="1" applyBorder="1" applyAlignment="1" applyProtection="1">
      <alignment horizontal="center" vertical="center"/>
      <protection/>
    </xf>
    <xf numFmtId="0" fontId="17" fillId="0" borderId="22" xfId="61" applyFont="1" applyBorder="1" applyAlignment="1" applyProtection="1">
      <alignment horizontal="center" vertical="center"/>
      <protection/>
    </xf>
    <xf numFmtId="0" fontId="18" fillId="0" borderId="17" xfId="61" applyFont="1" applyBorder="1" applyAlignment="1" applyProtection="1">
      <alignment horizontal="center" vertical="center"/>
      <protection/>
    </xf>
    <xf numFmtId="0" fontId="18" fillId="0" borderId="18" xfId="61" applyFont="1" applyBorder="1" applyAlignment="1" applyProtection="1">
      <alignment horizontal="center" vertical="center"/>
      <protection/>
    </xf>
    <xf numFmtId="0" fontId="18" fillId="0" borderId="19" xfId="61" applyFont="1" applyBorder="1" applyAlignment="1" applyProtection="1">
      <alignment horizontal="center" vertical="center"/>
      <protection/>
    </xf>
    <xf numFmtId="0" fontId="18" fillId="0" borderId="37" xfId="61" applyFont="1" applyBorder="1" applyAlignment="1" applyProtection="1">
      <alignment horizontal="center" vertical="center"/>
      <protection/>
    </xf>
    <xf numFmtId="0" fontId="18" fillId="0" borderId="33" xfId="61" applyFont="1" applyBorder="1" applyAlignment="1" applyProtection="1">
      <alignment horizontal="center" vertical="center"/>
      <protection/>
    </xf>
    <xf numFmtId="0" fontId="18" fillId="0" borderId="22" xfId="61" applyFont="1" applyBorder="1" applyAlignment="1" applyProtection="1">
      <alignment horizontal="center" vertical="center"/>
      <protection/>
    </xf>
    <xf numFmtId="0" fontId="20" fillId="33" borderId="19" xfId="61" applyFont="1" applyFill="1" applyBorder="1" applyAlignment="1" applyProtection="1">
      <alignment horizontal="center" vertical="center"/>
      <protection locked="0"/>
    </xf>
    <xf numFmtId="0" fontId="20" fillId="33" borderId="30" xfId="61" applyFont="1" applyFill="1" applyBorder="1" applyAlignment="1" applyProtection="1">
      <alignment horizontal="center" vertical="center"/>
      <protection locked="0"/>
    </xf>
    <xf numFmtId="0" fontId="20" fillId="33" borderId="0" xfId="61" applyFont="1" applyFill="1" applyBorder="1" applyAlignment="1" applyProtection="1">
      <alignment horizontal="center" vertical="center"/>
      <protection locked="0"/>
    </xf>
    <xf numFmtId="0" fontId="20" fillId="33" borderId="21" xfId="61" applyFont="1" applyFill="1" applyBorder="1" applyAlignment="1" applyProtection="1">
      <alignment horizontal="center" vertical="center"/>
      <protection locked="0"/>
    </xf>
    <xf numFmtId="0" fontId="20" fillId="33" borderId="31" xfId="61" applyFont="1" applyFill="1" applyBorder="1" applyAlignment="1" applyProtection="1">
      <alignment horizontal="center" vertical="center"/>
      <protection locked="0"/>
    </xf>
    <xf numFmtId="0" fontId="20" fillId="33" borderId="33" xfId="61" applyFont="1" applyFill="1" applyBorder="1" applyAlignment="1" applyProtection="1">
      <alignment horizontal="center" vertical="center"/>
      <protection locked="0"/>
    </xf>
    <xf numFmtId="0" fontId="20" fillId="33" borderId="22" xfId="61" applyFont="1" applyFill="1" applyBorder="1" applyAlignment="1" applyProtection="1">
      <alignment horizontal="center" vertical="center"/>
      <protection locked="0"/>
    </xf>
    <xf numFmtId="0" fontId="20" fillId="33" borderId="17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18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34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20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0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25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37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33" xfId="61" applyFont="1" applyFill="1" applyBorder="1" applyAlignment="1" applyProtection="1" quotePrefix="1">
      <alignment horizontal="center" vertical="center" shrinkToFit="1"/>
      <protection locked="0"/>
    </xf>
    <xf numFmtId="0" fontId="20" fillId="33" borderId="49" xfId="61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center" vertical="center"/>
      <protection/>
    </xf>
    <xf numFmtId="0" fontId="5" fillId="0" borderId="18" xfId="61" applyFont="1" applyBorder="1" applyAlignment="1" applyProtection="1">
      <alignment horizontal="center" vertical="center"/>
      <protection/>
    </xf>
    <xf numFmtId="0" fontId="5" fillId="0" borderId="19" xfId="61" applyFont="1" applyBorder="1" applyAlignment="1" applyProtection="1">
      <alignment horizontal="center" vertical="center"/>
      <protection/>
    </xf>
    <xf numFmtId="0" fontId="5" fillId="0" borderId="20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21" xfId="61" applyFont="1" applyBorder="1" applyAlignment="1" applyProtection="1">
      <alignment horizontal="center" vertical="center"/>
      <protection/>
    </xf>
    <xf numFmtId="0" fontId="5" fillId="0" borderId="37" xfId="61" applyFont="1" applyBorder="1" applyAlignment="1" applyProtection="1">
      <alignment horizontal="center" vertical="center"/>
      <protection/>
    </xf>
    <xf numFmtId="0" fontId="5" fillId="0" borderId="33" xfId="61" applyFont="1" applyBorder="1" applyAlignment="1" applyProtection="1">
      <alignment horizontal="center" vertical="center"/>
      <protection/>
    </xf>
    <xf numFmtId="0" fontId="5" fillId="0" borderId="22" xfId="61" applyFont="1" applyBorder="1" applyAlignment="1" applyProtection="1">
      <alignment horizontal="center" vertical="center"/>
      <protection/>
    </xf>
    <xf numFmtId="0" fontId="4" fillId="0" borderId="48" xfId="61" applyFont="1" applyBorder="1" applyAlignment="1" applyProtection="1">
      <alignment/>
      <protection/>
    </xf>
    <xf numFmtId="0" fontId="4" fillId="0" borderId="43" xfId="61" applyFont="1" applyBorder="1" applyAlignment="1" applyProtection="1">
      <alignment/>
      <protection/>
    </xf>
    <xf numFmtId="0" fontId="4" fillId="0" borderId="44" xfId="61" applyFont="1" applyBorder="1" applyAlignment="1" applyProtection="1">
      <alignment/>
      <protection/>
    </xf>
    <xf numFmtId="0" fontId="10" fillId="0" borderId="17" xfId="61" applyFont="1" applyBorder="1" applyAlignment="1" applyProtection="1">
      <alignment vertical="center"/>
      <protection/>
    </xf>
    <xf numFmtId="0" fontId="10" fillId="0" borderId="50" xfId="61" applyFont="1" applyBorder="1" applyAlignment="1" applyProtection="1">
      <alignment vertical="center"/>
      <protection/>
    </xf>
    <xf numFmtId="0" fontId="0" fillId="0" borderId="23" xfId="61" applyFont="1" applyBorder="1" applyAlignment="1" applyProtection="1">
      <alignment vertical="center"/>
      <protection/>
    </xf>
    <xf numFmtId="0" fontId="10" fillId="0" borderId="19" xfId="61" applyFont="1" applyBorder="1" applyAlignment="1" applyProtection="1">
      <alignment vertical="center"/>
      <protection/>
    </xf>
    <xf numFmtId="0" fontId="12" fillId="0" borderId="0" xfId="61" applyFont="1" applyBorder="1" applyAlignment="1" applyProtection="1">
      <alignment horizontal="center"/>
      <protection/>
    </xf>
    <xf numFmtId="0" fontId="5" fillId="0" borderId="0" xfId="61" applyFont="1" applyBorder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/>
    </xf>
    <xf numFmtId="0" fontId="12" fillId="0" borderId="37" xfId="61" applyFont="1" applyBorder="1" applyAlignment="1" applyProtection="1">
      <alignment horizontal="center" vertical="center"/>
      <protection/>
    </xf>
    <xf numFmtId="0" fontId="12" fillId="0" borderId="22" xfId="61" applyFont="1" applyBorder="1" applyAlignment="1" applyProtection="1">
      <alignment horizontal="center" vertical="center"/>
      <protection/>
    </xf>
    <xf numFmtId="179" fontId="7" fillId="0" borderId="0" xfId="61" applyNumberFormat="1" applyFont="1" applyBorder="1" applyAlignment="1" applyProtection="1">
      <alignment horizontal="right" vertical="center"/>
      <protection/>
    </xf>
    <xf numFmtId="179" fontId="7" fillId="0" borderId="25" xfId="61" applyNumberFormat="1" applyFont="1" applyBorder="1" applyAlignment="1" applyProtection="1">
      <alignment horizontal="right" vertical="center"/>
      <protection/>
    </xf>
    <xf numFmtId="179" fontId="7" fillId="0" borderId="33" xfId="61" applyNumberFormat="1" applyFont="1" applyBorder="1" applyAlignment="1" applyProtection="1">
      <alignment horizontal="right" vertical="center"/>
      <protection/>
    </xf>
    <xf numFmtId="179" fontId="7" fillId="0" borderId="49" xfId="61" applyNumberFormat="1" applyFont="1" applyBorder="1" applyAlignment="1" applyProtection="1">
      <alignment horizontal="right" vertical="center"/>
      <protection/>
    </xf>
    <xf numFmtId="179" fontId="7" fillId="0" borderId="10" xfId="61" applyNumberFormat="1" applyFont="1" applyBorder="1" applyAlignment="1" applyProtection="1">
      <alignment horizontal="right" vertical="center"/>
      <protection/>
    </xf>
    <xf numFmtId="179" fontId="7" fillId="0" borderId="51" xfId="61" applyNumberFormat="1" applyFont="1" applyBorder="1" applyAlignment="1" applyProtection="1">
      <alignment horizontal="right" vertical="center"/>
      <protection/>
    </xf>
    <xf numFmtId="179" fontId="12" fillId="0" borderId="52" xfId="61" applyNumberFormat="1" applyFont="1" applyFill="1" applyBorder="1" applyAlignment="1" applyProtection="1" quotePrefix="1">
      <alignment horizontal="center" vertical="center"/>
      <protection locked="0"/>
    </xf>
    <xf numFmtId="179" fontId="12" fillId="0" borderId="27" xfId="61" applyNumberFormat="1" applyFont="1" applyFill="1" applyBorder="1" applyAlignment="1" applyProtection="1">
      <alignment horizontal="center" vertical="center"/>
      <protection locked="0"/>
    </xf>
    <xf numFmtId="179" fontId="12" fillId="0" borderId="20" xfId="61" applyNumberFormat="1" applyFont="1" applyFill="1" applyBorder="1" applyAlignment="1" applyProtection="1">
      <alignment horizontal="center" vertical="center"/>
      <protection locked="0"/>
    </xf>
    <xf numFmtId="179" fontId="12" fillId="0" borderId="21" xfId="61" applyNumberFormat="1" applyFont="1" applyFill="1" applyBorder="1" applyAlignment="1" applyProtection="1">
      <alignment horizontal="center" vertical="center"/>
      <protection locked="0"/>
    </xf>
    <xf numFmtId="0" fontId="6" fillId="0" borderId="18" xfId="61" applyFont="1" applyBorder="1" applyAlignment="1" applyProtection="1">
      <alignment horizontal="center" vertical="center" textRotation="255"/>
      <protection/>
    </xf>
    <xf numFmtId="0" fontId="6" fillId="0" borderId="10" xfId="61" applyFont="1" applyBorder="1" applyAlignment="1" applyProtection="1">
      <alignment horizontal="center" vertical="center" textRotation="255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8" fillId="0" borderId="18" xfId="61" applyFont="1" applyBorder="1" applyAlignment="1" applyProtection="1">
      <alignment horizontal="distributed" vertical="distributed"/>
      <protection/>
    </xf>
    <xf numFmtId="0" fontId="23" fillId="0" borderId="18" xfId="61" applyFont="1" applyBorder="1" applyAlignment="1" applyProtection="1">
      <alignment horizontal="distributed" vertical="distributed"/>
      <protection/>
    </xf>
    <xf numFmtId="0" fontId="23" fillId="0" borderId="0" xfId="61" applyFont="1" applyBorder="1" applyAlignment="1" applyProtection="1">
      <alignment horizontal="distributed" vertical="distributed"/>
      <protection/>
    </xf>
    <xf numFmtId="0" fontId="23" fillId="0" borderId="10" xfId="61" applyFont="1" applyBorder="1" applyAlignment="1" applyProtection="1">
      <alignment horizontal="distributed" vertical="distributed"/>
      <protection/>
    </xf>
    <xf numFmtId="0" fontId="20" fillId="0" borderId="44" xfId="61" applyFont="1" applyBorder="1" applyAlignment="1" applyProtection="1" quotePrefix="1">
      <alignment horizontal="center" vertical="center"/>
      <protection/>
    </xf>
    <xf numFmtId="0" fontId="20" fillId="0" borderId="53" xfId="61" applyFont="1" applyBorder="1" applyAlignment="1" applyProtection="1" quotePrefix="1">
      <alignment horizontal="center" vertical="center"/>
      <protection/>
    </xf>
    <xf numFmtId="0" fontId="20" fillId="0" borderId="48" xfId="61" applyFont="1" applyBorder="1" applyAlignment="1" applyProtection="1" quotePrefix="1">
      <alignment horizontal="center" vertical="center"/>
      <protection/>
    </xf>
    <xf numFmtId="0" fontId="20" fillId="0" borderId="19" xfId="61" applyFont="1" applyBorder="1" applyAlignment="1" applyProtection="1" quotePrefix="1">
      <alignment horizontal="center" vertical="center"/>
      <protection/>
    </xf>
    <xf numFmtId="0" fontId="20" fillId="0" borderId="50" xfId="61" applyFont="1" applyBorder="1" applyAlignment="1" applyProtection="1" quotePrefix="1">
      <alignment horizontal="center" vertical="center"/>
      <protection/>
    </xf>
    <xf numFmtId="0" fontId="20" fillId="0" borderId="17" xfId="61" applyFont="1" applyBorder="1" applyAlignment="1" applyProtection="1" quotePrefix="1">
      <alignment horizontal="center" vertical="center"/>
      <protection/>
    </xf>
    <xf numFmtId="179" fontId="12" fillId="0" borderId="37" xfId="61" applyNumberFormat="1" applyFont="1" applyFill="1" applyBorder="1" applyAlignment="1" applyProtection="1">
      <alignment horizontal="center" vertical="center"/>
      <protection locked="0"/>
    </xf>
    <xf numFmtId="179" fontId="12" fillId="0" borderId="22" xfId="61" applyNumberFormat="1" applyFont="1" applyFill="1" applyBorder="1" applyAlignment="1" applyProtection="1">
      <alignment horizontal="center" vertical="center"/>
      <protection locked="0"/>
    </xf>
    <xf numFmtId="0" fontId="12" fillId="0" borderId="20" xfId="61" applyFont="1" applyBorder="1" applyAlignment="1" applyProtection="1" quotePrefix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11" fillId="0" borderId="17" xfId="61" applyFont="1" applyBorder="1" applyAlignment="1" applyProtection="1">
      <alignment horizontal="center" vertical="center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19" xfId="61" applyFont="1" applyBorder="1" applyAlignment="1" applyProtection="1">
      <alignment horizontal="center" vertical="center" wrapText="1"/>
      <protection/>
    </xf>
    <xf numFmtId="0" fontId="11" fillId="0" borderId="20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vertical="center" wrapText="1"/>
      <protection/>
    </xf>
    <xf numFmtId="0" fontId="11" fillId="0" borderId="21" xfId="61" applyFont="1" applyBorder="1" applyAlignment="1" applyProtection="1">
      <alignment horizontal="center" vertical="center" wrapText="1"/>
      <protection/>
    </xf>
    <xf numFmtId="0" fontId="11" fillId="0" borderId="37" xfId="61" applyFont="1" applyBorder="1" applyAlignment="1" applyProtection="1">
      <alignment horizontal="center" vertical="center" wrapText="1"/>
      <protection/>
    </xf>
    <xf numFmtId="0" fontId="11" fillId="0" borderId="33" xfId="61" applyFont="1" applyBorder="1" applyAlignment="1" applyProtection="1">
      <alignment horizontal="center" vertical="center" wrapText="1"/>
      <protection/>
    </xf>
    <xf numFmtId="0" fontId="11" fillId="0" borderId="22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horizontal="center" vertical="center" wrapText="1"/>
      <protection/>
    </xf>
    <xf numFmtId="0" fontId="15" fillId="0" borderId="18" xfId="61" applyFont="1" applyBorder="1" applyAlignment="1" applyProtection="1">
      <alignment horizontal="center" vertical="center"/>
      <protection/>
    </xf>
    <xf numFmtId="0" fontId="15" fillId="0" borderId="19" xfId="61" applyFont="1" applyBorder="1" applyAlignment="1" applyProtection="1">
      <alignment horizontal="center" vertical="center"/>
      <protection/>
    </xf>
    <xf numFmtId="0" fontId="15" fillId="0" borderId="20" xfId="61" applyFont="1" applyBorder="1" applyAlignment="1" applyProtection="1">
      <alignment horizontal="center" vertical="center"/>
      <protection/>
    </xf>
    <xf numFmtId="0" fontId="15" fillId="0" borderId="0" xfId="61" applyFont="1" applyBorder="1" applyAlignment="1" applyProtection="1">
      <alignment horizontal="center" vertical="center"/>
      <protection/>
    </xf>
    <xf numFmtId="0" fontId="15" fillId="0" borderId="21" xfId="61" applyFont="1" applyBorder="1" applyAlignment="1" applyProtection="1">
      <alignment horizontal="center" vertical="center"/>
      <protection/>
    </xf>
    <xf numFmtId="0" fontId="15" fillId="0" borderId="37" xfId="61" applyFont="1" applyBorder="1" applyAlignment="1" applyProtection="1">
      <alignment horizontal="center" vertical="center"/>
      <protection/>
    </xf>
    <xf numFmtId="0" fontId="15" fillId="0" borderId="33" xfId="61" applyFont="1" applyBorder="1" applyAlignment="1" applyProtection="1">
      <alignment horizontal="center" vertical="center"/>
      <protection/>
    </xf>
    <xf numFmtId="0" fontId="15" fillId="0" borderId="22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left" vertical="top" wrapText="1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8" xfId="61" applyFont="1" applyBorder="1" applyAlignment="1" applyProtection="1">
      <alignment horizontal="center" vertical="center"/>
      <protection/>
    </xf>
    <xf numFmtId="0" fontId="15" fillId="0" borderId="54" xfId="61" applyFont="1" applyBorder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/>
      <protection/>
    </xf>
    <xf numFmtId="0" fontId="15" fillId="0" borderId="55" xfId="61" applyFont="1" applyBorder="1" applyAlignment="1" applyProtection="1">
      <alignment horizontal="center"/>
      <protection/>
    </xf>
    <xf numFmtId="0" fontId="15" fillId="0" borderId="56" xfId="61" applyFont="1" applyBorder="1" applyAlignment="1" applyProtection="1">
      <alignment horizontal="center"/>
      <protection/>
    </xf>
    <xf numFmtId="0" fontId="15" fillId="0" borderId="57" xfId="61" applyFont="1" applyBorder="1" applyAlignment="1" applyProtection="1">
      <alignment horizontal="center"/>
      <protection/>
    </xf>
    <xf numFmtId="0" fontId="20" fillId="0" borderId="19" xfId="61" applyFont="1" applyBorder="1" applyAlignment="1" applyProtection="1">
      <alignment horizontal="center" vertical="center"/>
      <protection/>
    </xf>
    <xf numFmtId="0" fontId="20" fillId="0" borderId="30" xfId="61" applyFont="1" applyBorder="1" applyAlignment="1" applyProtection="1">
      <alignment horizontal="center" vertical="center"/>
      <protection/>
    </xf>
    <xf numFmtId="0" fontId="20" fillId="0" borderId="0" xfId="61" applyFont="1" applyBorder="1" applyAlignment="1" applyProtection="1">
      <alignment horizontal="center" vertical="center"/>
      <protection/>
    </xf>
    <xf numFmtId="0" fontId="20" fillId="0" borderId="21" xfId="61" applyFont="1" applyBorder="1" applyAlignment="1" applyProtection="1">
      <alignment horizontal="center" vertical="center"/>
      <protection/>
    </xf>
    <xf numFmtId="0" fontId="20" fillId="0" borderId="31" xfId="61" applyFont="1" applyBorder="1" applyAlignment="1" applyProtection="1">
      <alignment horizontal="center" vertical="center"/>
      <protection/>
    </xf>
    <xf numFmtId="0" fontId="20" fillId="0" borderId="33" xfId="61" applyFont="1" applyBorder="1" applyAlignment="1" applyProtection="1">
      <alignment horizontal="center" vertical="center"/>
      <protection/>
    </xf>
    <xf numFmtId="0" fontId="20" fillId="0" borderId="22" xfId="61" applyFont="1" applyBorder="1" applyAlignment="1" applyProtection="1">
      <alignment horizontal="center" vertical="center"/>
      <protection/>
    </xf>
    <xf numFmtId="179" fontId="7" fillId="33" borderId="0" xfId="61" applyNumberFormat="1" applyFont="1" applyFill="1" applyBorder="1" applyAlignment="1" applyProtection="1">
      <alignment horizontal="right" vertical="center"/>
      <protection locked="0"/>
    </xf>
    <xf numFmtId="179" fontId="7" fillId="33" borderId="25" xfId="61" applyNumberFormat="1" applyFont="1" applyFill="1" applyBorder="1" applyAlignment="1" applyProtection="1">
      <alignment horizontal="right" vertical="center"/>
      <protection locked="0"/>
    </xf>
    <xf numFmtId="179" fontId="7" fillId="33" borderId="33" xfId="61" applyNumberFormat="1" applyFont="1" applyFill="1" applyBorder="1" applyAlignment="1" applyProtection="1">
      <alignment horizontal="right" vertical="center"/>
      <protection locked="0"/>
    </xf>
    <xf numFmtId="179" fontId="7" fillId="33" borderId="49" xfId="61" applyNumberFormat="1" applyFont="1" applyFill="1" applyBorder="1" applyAlignment="1" applyProtection="1">
      <alignment horizontal="right" vertical="center"/>
      <protection locked="0"/>
    </xf>
    <xf numFmtId="0" fontId="13" fillId="0" borderId="20" xfId="61" applyFont="1" applyBorder="1" applyAlignment="1" applyProtection="1">
      <alignment horizontal="center" vertical="center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3" fillId="0" borderId="37" xfId="61" applyFont="1" applyBorder="1" applyAlignment="1" applyProtection="1">
      <alignment horizontal="center" vertical="center"/>
      <protection/>
    </xf>
    <xf numFmtId="0" fontId="13" fillId="0" borderId="33" xfId="61" applyFont="1" applyBorder="1" applyAlignment="1" applyProtection="1">
      <alignment horizontal="center" vertical="center"/>
      <protection/>
    </xf>
    <xf numFmtId="0" fontId="22" fillId="0" borderId="18" xfId="61" applyFont="1" applyBorder="1" applyAlignment="1" applyProtection="1">
      <alignment horizontal="center" vertical="center" textRotation="255"/>
      <protection/>
    </xf>
    <xf numFmtId="0" fontId="22" fillId="0" borderId="19" xfId="61" applyFont="1" applyBorder="1" applyAlignment="1" applyProtection="1">
      <alignment horizontal="center" vertical="center" textRotation="255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0" fontId="22" fillId="0" borderId="36" xfId="61" applyFont="1" applyBorder="1" applyAlignment="1" applyProtection="1">
      <alignment horizontal="center" vertical="center" textRotation="255"/>
      <protection/>
    </xf>
    <xf numFmtId="0" fontId="11" fillId="0" borderId="15" xfId="61" applyFont="1" applyBorder="1" applyAlignment="1" applyProtection="1">
      <alignment horizontal="left"/>
      <protection/>
    </xf>
    <xf numFmtId="179" fontId="7" fillId="0" borderId="0" xfId="0" applyNumberFormat="1" applyFont="1" applyBorder="1" applyAlignment="1">
      <alignment horizontal="right" vertical="center"/>
    </xf>
    <xf numFmtId="179" fontId="7" fillId="0" borderId="25" xfId="0" applyNumberFormat="1" applyFont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vertical="center"/>
    </xf>
    <xf numFmtId="179" fontId="7" fillId="0" borderId="51" xfId="0" applyNumberFormat="1" applyFont="1" applyBorder="1" applyAlignment="1">
      <alignment horizontal="right" vertical="center"/>
    </xf>
    <xf numFmtId="0" fontId="20" fillId="0" borderId="18" xfId="61" applyFont="1" applyBorder="1" applyAlignment="1" applyProtection="1" quotePrefix="1">
      <alignment horizontal="center" vertical="center"/>
      <protection/>
    </xf>
    <xf numFmtId="0" fontId="20" fillId="0" borderId="34" xfId="61" applyFont="1" applyBorder="1" applyAlignment="1" applyProtection="1" quotePrefix="1">
      <alignment horizontal="center" vertical="center"/>
      <protection/>
    </xf>
    <xf numFmtId="0" fontId="20" fillId="0" borderId="20" xfId="61" applyFont="1" applyBorder="1" applyAlignment="1" applyProtection="1" quotePrefix="1">
      <alignment horizontal="center" vertical="center"/>
      <protection/>
    </xf>
    <xf numFmtId="0" fontId="20" fillId="0" borderId="0" xfId="61" applyFont="1" applyBorder="1" applyAlignment="1" applyProtection="1" quotePrefix="1">
      <alignment horizontal="center" vertical="center"/>
      <protection/>
    </xf>
    <xf numFmtId="0" fontId="20" fillId="0" borderId="25" xfId="61" applyFont="1" applyBorder="1" applyAlignment="1" applyProtection="1" quotePrefix="1">
      <alignment horizontal="center" vertical="center"/>
      <protection/>
    </xf>
    <xf numFmtId="0" fontId="20" fillId="0" borderId="37" xfId="61" applyFont="1" applyBorder="1" applyAlignment="1" applyProtection="1" quotePrefix="1">
      <alignment horizontal="center" vertical="center"/>
      <protection/>
    </xf>
    <xf numFmtId="0" fontId="20" fillId="0" borderId="33" xfId="61" applyFont="1" applyBorder="1" applyAlignment="1" applyProtection="1" quotePrefix="1">
      <alignment horizontal="center" vertical="center"/>
      <protection/>
    </xf>
    <xf numFmtId="0" fontId="20" fillId="0" borderId="49" xfId="61" applyFont="1" applyBorder="1" applyAlignment="1" applyProtection="1" quotePrefix="1">
      <alignment horizontal="center" vertical="center"/>
      <protection/>
    </xf>
    <xf numFmtId="0" fontId="24" fillId="0" borderId="53" xfId="61" applyFont="1" applyBorder="1" applyAlignment="1" applyProtection="1">
      <alignment horizontal="center" vertical="center"/>
      <protection/>
    </xf>
    <xf numFmtId="0" fontId="11" fillId="0" borderId="53" xfId="61" applyFont="1" applyBorder="1" applyAlignment="1" applyProtection="1">
      <alignment horizontal="left" vertical="center" wrapText="1"/>
      <protection/>
    </xf>
    <xf numFmtId="0" fontId="11" fillId="0" borderId="53" xfId="61" applyFont="1" applyBorder="1" applyAlignment="1" applyProtection="1">
      <alignment horizontal="left" vertical="center"/>
      <protection/>
    </xf>
    <xf numFmtId="0" fontId="11" fillId="0" borderId="21" xfId="61" applyFont="1" applyBorder="1" applyAlignment="1" applyProtection="1">
      <alignment horizontal="left"/>
      <protection/>
    </xf>
    <xf numFmtId="0" fontId="6" fillId="33" borderId="17" xfId="61" applyFont="1" applyFill="1" applyBorder="1" applyAlignment="1" applyProtection="1">
      <alignment horizontal="center" vertical="center" shrinkToFit="1"/>
      <protection locked="0"/>
    </xf>
    <xf numFmtId="0" fontId="6" fillId="33" borderId="18" xfId="61" applyFont="1" applyFill="1" applyBorder="1" applyAlignment="1" applyProtection="1">
      <alignment horizontal="center" vertical="center" shrinkToFit="1"/>
      <protection locked="0"/>
    </xf>
    <xf numFmtId="0" fontId="6" fillId="33" borderId="34" xfId="61" applyFont="1" applyFill="1" applyBorder="1" applyAlignment="1" applyProtection="1">
      <alignment horizontal="center" vertical="center" shrinkToFit="1"/>
      <protection locked="0"/>
    </xf>
    <xf numFmtId="0" fontId="6" fillId="33" borderId="41" xfId="61" applyFont="1" applyFill="1" applyBorder="1" applyAlignment="1" applyProtection="1">
      <alignment horizontal="center" vertical="center" shrinkToFit="1"/>
      <protection locked="0"/>
    </xf>
    <xf numFmtId="0" fontId="6" fillId="33" borderId="10" xfId="61" applyFont="1" applyFill="1" applyBorder="1" applyAlignment="1" applyProtection="1">
      <alignment horizontal="center" vertical="center" shrinkToFit="1"/>
      <protection locked="0"/>
    </xf>
    <xf numFmtId="0" fontId="6" fillId="33" borderId="51" xfId="61" applyFont="1" applyFill="1" applyBorder="1" applyAlignment="1" applyProtection="1">
      <alignment horizontal="center" vertical="center" shrinkToFit="1"/>
      <protection locked="0"/>
    </xf>
    <xf numFmtId="0" fontId="6" fillId="0" borderId="17" xfId="61" applyFont="1" applyBorder="1" applyAlignment="1" applyProtection="1">
      <alignment horizontal="center" vertical="center" shrinkToFit="1"/>
      <protection/>
    </xf>
    <xf numFmtId="0" fontId="6" fillId="0" borderId="18" xfId="61" applyFont="1" applyBorder="1" applyAlignment="1" applyProtection="1">
      <alignment horizontal="center" vertical="center" shrinkToFit="1"/>
      <protection/>
    </xf>
    <xf numFmtId="0" fontId="6" fillId="0" borderId="34" xfId="61" applyFont="1" applyBorder="1" applyAlignment="1" applyProtection="1">
      <alignment horizontal="center" vertical="center" shrinkToFit="1"/>
      <protection/>
    </xf>
    <xf numFmtId="0" fontId="6" fillId="0" borderId="41" xfId="61" applyFont="1" applyBorder="1" applyAlignment="1" applyProtection="1">
      <alignment horizontal="center" vertical="center" shrinkToFit="1"/>
      <protection/>
    </xf>
    <xf numFmtId="0" fontId="6" fillId="0" borderId="10" xfId="61" applyFont="1" applyBorder="1" applyAlignment="1" applyProtection="1">
      <alignment horizontal="center" vertical="center" shrinkToFit="1"/>
      <protection/>
    </xf>
    <xf numFmtId="0" fontId="6" fillId="0" borderId="51" xfId="61" applyFont="1" applyBorder="1" applyAlignment="1" applyProtection="1">
      <alignment horizontal="center" vertical="center" shrinkToFit="1"/>
      <protection/>
    </xf>
    <xf numFmtId="0" fontId="4" fillId="33" borderId="17" xfId="61" applyFont="1" applyFill="1" applyBorder="1" applyAlignment="1" applyProtection="1">
      <alignment horizontal="center"/>
      <protection/>
    </xf>
    <xf numFmtId="0" fontId="4" fillId="33" borderId="18" xfId="61" applyFont="1" applyFill="1" applyBorder="1" applyAlignment="1" applyProtection="1">
      <alignment horizontal="center"/>
      <protection/>
    </xf>
    <xf numFmtId="0" fontId="4" fillId="33" borderId="19" xfId="61" applyFont="1" applyFill="1" applyBorder="1" applyAlignment="1" applyProtection="1">
      <alignment horizontal="center"/>
      <protection/>
    </xf>
    <xf numFmtId="0" fontId="4" fillId="33" borderId="37" xfId="61" applyFont="1" applyFill="1" applyBorder="1" applyAlignment="1" applyProtection="1">
      <alignment horizontal="center"/>
      <protection/>
    </xf>
    <xf numFmtId="0" fontId="4" fillId="33" borderId="33" xfId="61" applyFont="1" applyFill="1" applyBorder="1" applyAlignment="1" applyProtection="1">
      <alignment horizontal="center"/>
      <protection/>
    </xf>
    <xf numFmtId="0" fontId="4" fillId="33" borderId="22" xfId="61" applyFont="1" applyFill="1" applyBorder="1" applyAlignment="1" applyProtection="1">
      <alignment horizontal="center"/>
      <protection/>
    </xf>
    <xf numFmtId="0" fontId="4" fillId="0" borderId="20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20" xfId="61" applyFont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新 houjinnnoufusyo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123825</xdr:colOff>
      <xdr:row>6</xdr:row>
      <xdr:rowOff>38100</xdr:rowOff>
    </xdr:from>
    <xdr:to>
      <xdr:col>31</xdr:col>
      <xdr:colOff>38100</xdr:colOff>
      <xdr:row>8</xdr:row>
      <xdr:rowOff>66675</xdr:rowOff>
    </xdr:to>
    <xdr:sp>
      <xdr:nvSpPr>
        <xdr:cNvPr id="1" name="Oval 4"/>
        <xdr:cNvSpPr>
          <a:spLocks/>
        </xdr:cNvSpPr>
      </xdr:nvSpPr>
      <xdr:spPr>
        <a:xfrm>
          <a:off x="3752850" y="895350"/>
          <a:ext cx="323850" cy="314325"/>
        </a:xfrm>
        <a:prstGeom prst="ellips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65</xdr:col>
      <xdr:colOff>123825</xdr:colOff>
      <xdr:row>6</xdr:row>
      <xdr:rowOff>38100</xdr:rowOff>
    </xdr:from>
    <xdr:to>
      <xdr:col>68</xdr:col>
      <xdr:colOff>38100</xdr:colOff>
      <xdr:row>8</xdr:row>
      <xdr:rowOff>66675</xdr:rowOff>
    </xdr:to>
    <xdr:sp>
      <xdr:nvSpPr>
        <xdr:cNvPr id="2" name="Oval 14"/>
        <xdr:cNvSpPr>
          <a:spLocks/>
        </xdr:cNvSpPr>
      </xdr:nvSpPr>
      <xdr:spPr>
        <a:xfrm>
          <a:off x="8362950" y="895350"/>
          <a:ext cx="323850" cy="314325"/>
        </a:xfrm>
        <a:prstGeom prst="ellips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101</xdr:col>
      <xdr:colOff>114300</xdr:colOff>
      <xdr:row>6</xdr:row>
      <xdr:rowOff>47625</xdr:rowOff>
    </xdr:from>
    <xdr:to>
      <xdr:col>104</xdr:col>
      <xdr:colOff>28575</xdr:colOff>
      <xdr:row>8</xdr:row>
      <xdr:rowOff>66675</xdr:rowOff>
    </xdr:to>
    <xdr:sp>
      <xdr:nvSpPr>
        <xdr:cNvPr id="3" name="Oval 15"/>
        <xdr:cNvSpPr>
          <a:spLocks/>
        </xdr:cNvSpPr>
      </xdr:nvSpPr>
      <xdr:spPr>
        <a:xfrm>
          <a:off x="12830175" y="904875"/>
          <a:ext cx="333375" cy="304800"/>
        </a:xfrm>
        <a:prstGeom prst="ellips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H74"/>
  <sheetViews>
    <sheetView showGridLines="0" tabSelected="1" zoomScaleSheetLayoutView="100" zoomScalePageLayoutView="0" workbookViewId="0" topLeftCell="A1">
      <selection activeCell="CB75" sqref="CB75"/>
    </sheetView>
  </sheetViews>
  <sheetFormatPr defaultColWidth="9.00390625" defaultRowHeight="11.25" customHeight="1"/>
  <cols>
    <col min="1" max="2" width="2.125" style="1" customWidth="1"/>
    <col min="3" max="7" width="1.625" style="1" customWidth="1"/>
    <col min="8" max="8" width="2.25390625" style="1" customWidth="1"/>
    <col min="9" max="11" width="1.625" style="1" customWidth="1"/>
    <col min="12" max="12" width="2.125" style="1" customWidth="1"/>
    <col min="13" max="29" width="1.625" style="1" customWidth="1"/>
    <col min="30" max="30" width="2.125" style="1" customWidth="1"/>
    <col min="31" max="33" width="1.625" style="1" customWidth="1"/>
    <col min="34" max="35" width="0.875" style="1" customWidth="1"/>
    <col min="36" max="37" width="1.625" style="1" customWidth="1"/>
    <col min="38" max="38" width="2.125" style="1" customWidth="1"/>
    <col min="39" max="43" width="1.625" style="1" customWidth="1"/>
    <col min="44" max="44" width="2.00390625" style="1" customWidth="1"/>
    <col min="45" max="47" width="1.625" style="1" customWidth="1"/>
    <col min="48" max="48" width="2.125" style="1" customWidth="1"/>
    <col min="49" max="65" width="1.625" style="1" customWidth="1"/>
    <col min="66" max="66" width="2.125" style="1" customWidth="1"/>
    <col min="67" max="69" width="1.625" style="1" customWidth="1"/>
    <col min="70" max="71" width="0.875" style="1" customWidth="1"/>
    <col min="72" max="72" width="1.625" style="1" customWidth="1"/>
    <col min="73" max="73" width="1.37890625" style="1" customWidth="1"/>
    <col min="74" max="74" width="2.125" style="1" customWidth="1"/>
    <col min="75" max="79" width="1.625" style="1" customWidth="1"/>
    <col min="80" max="80" width="2.00390625" style="1" customWidth="1"/>
    <col min="81" max="82" width="1.625" style="1" customWidth="1"/>
    <col min="83" max="83" width="1.75390625" style="1" customWidth="1"/>
    <col min="84" max="84" width="2.125" style="1" customWidth="1"/>
    <col min="85" max="103" width="1.625" style="1" customWidth="1"/>
    <col min="104" max="104" width="2.25390625" style="1" customWidth="1"/>
    <col min="105" max="106" width="1.625" style="1" customWidth="1"/>
    <col min="107" max="16384" width="9.00390625" style="1" customWidth="1"/>
  </cols>
  <sheetData>
    <row r="1" spans="1:106" ht="11.2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8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10"/>
    </row>
    <row r="2" spans="1:106" ht="11.25" customHeight="1">
      <c r="A2" s="11"/>
      <c r="B2" s="144" t="s">
        <v>0</v>
      </c>
      <c r="C2" s="145"/>
      <c r="D2" s="145"/>
      <c r="E2" s="145"/>
      <c r="F2" s="145"/>
      <c r="G2" s="146"/>
      <c r="AJ2" s="11"/>
      <c r="AL2" s="144" t="s">
        <v>0</v>
      </c>
      <c r="AM2" s="145"/>
      <c r="AN2" s="145"/>
      <c r="AO2" s="145"/>
      <c r="AP2" s="145"/>
      <c r="AQ2" s="146"/>
      <c r="BJ2" s="169"/>
      <c r="BK2" s="170"/>
      <c r="BL2" s="170"/>
      <c r="BM2" s="170"/>
      <c r="BN2" s="170"/>
      <c r="BO2" s="170"/>
      <c r="BT2" s="11"/>
      <c r="BV2" s="144" t="s">
        <v>0</v>
      </c>
      <c r="BW2" s="145"/>
      <c r="BX2" s="145"/>
      <c r="BY2" s="145"/>
      <c r="BZ2" s="145"/>
      <c r="CA2" s="146"/>
      <c r="DB2" s="12"/>
    </row>
    <row r="3" spans="1:106" ht="11.25" customHeight="1">
      <c r="A3" s="11"/>
      <c r="B3" s="147">
        <v>2</v>
      </c>
      <c r="C3" s="148">
        <v>8</v>
      </c>
      <c r="D3" s="148">
        <v>2</v>
      </c>
      <c r="E3" s="148">
        <v>1</v>
      </c>
      <c r="F3" s="148">
        <v>4</v>
      </c>
      <c r="G3" s="150">
        <v>6</v>
      </c>
      <c r="AJ3" s="11"/>
      <c r="AL3" s="147">
        <v>2</v>
      </c>
      <c r="AM3" s="148">
        <v>8</v>
      </c>
      <c r="AN3" s="148">
        <v>2</v>
      </c>
      <c r="AO3" s="148">
        <v>1</v>
      </c>
      <c r="AP3" s="148">
        <v>4</v>
      </c>
      <c r="AQ3" s="150">
        <v>6</v>
      </c>
      <c r="BJ3" s="170"/>
      <c r="BK3" s="170"/>
      <c r="BL3" s="170"/>
      <c r="BM3" s="170"/>
      <c r="BN3" s="170"/>
      <c r="BO3" s="170"/>
      <c r="BT3" s="11"/>
      <c r="BV3" s="147">
        <v>2</v>
      </c>
      <c r="BW3" s="148">
        <v>8</v>
      </c>
      <c r="BX3" s="148">
        <v>2</v>
      </c>
      <c r="BY3" s="148">
        <v>1</v>
      </c>
      <c r="BZ3" s="148">
        <v>4</v>
      </c>
      <c r="CA3" s="150">
        <v>6</v>
      </c>
      <c r="CQ3" s="153"/>
      <c r="CR3" s="153"/>
      <c r="CS3" s="153"/>
      <c r="CT3" s="153"/>
      <c r="CU3" s="153"/>
      <c r="CV3" s="153"/>
      <c r="CY3" s="151"/>
      <c r="CZ3" s="152"/>
      <c r="DB3" s="12"/>
    </row>
    <row r="4" spans="1:106" ht="11.25" customHeight="1">
      <c r="A4" s="11"/>
      <c r="B4" s="85"/>
      <c r="C4" s="149"/>
      <c r="D4" s="149"/>
      <c r="E4" s="149"/>
      <c r="F4" s="149"/>
      <c r="G4" s="87"/>
      <c r="AJ4" s="11"/>
      <c r="AL4" s="85"/>
      <c r="AM4" s="149"/>
      <c r="AN4" s="149"/>
      <c r="AO4" s="149"/>
      <c r="AP4" s="149"/>
      <c r="AQ4" s="87"/>
      <c r="BT4" s="11"/>
      <c r="BV4" s="85"/>
      <c r="BW4" s="149"/>
      <c r="BX4" s="149"/>
      <c r="BY4" s="149"/>
      <c r="BZ4" s="149"/>
      <c r="CA4" s="87"/>
      <c r="CQ4" s="153"/>
      <c r="CR4" s="153"/>
      <c r="CS4" s="153"/>
      <c r="CT4" s="153"/>
      <c r="CU4" s="153"/>
      <c r="CV4" s="153"/>
      <c r="CY4" s="152"/>
      <c r="CZ4" s="152"/>
      <c r="DB4" s="12"/>
    </row>
    <row r="5" spans="1:106" ht="11.25" customHeight="1">
      <c r="A5" s="11"/>
      <c r="B5" s="134" t="s">
        <v>24</v>
      </c>
      <c r="C5" s="90"/>
      <c r="D5" s="90"/>
      <c r="E5" s="90"/>
      <c r="F5" s="90"/>
      <c r="G5" s="135"/>
      <c r="H5" s="65"/>
      <c r="I5" s="65"/>
      <c r="AJ5" s="11"/>
      <c r="AL5" s="134" t="s">
        <v>24</v>
      </c>
      <c r="AM5" s="90"/>
      <c r="AN5" s="90"/>
      <c r="AO5" s="90"/>
      <c r="AP5" s="90"/>
      <c r="AQ5" s="135"/>
      <c r="AR5" s="65"/>
      <c r="AS5" s="65"/>
      <c r="BT5" s="11"/>
      <c r="BV5" s="134" t="s">
        <v>24</v>
      </c>
      <c r="BW5" s="90"/>
      <c r="BX5" s="90"/>
      <c r="BY5" s="90"/>
      <c r="BZ5" s="90"/>
      <c r="CA5" s="135"/>
      <c r="CB5" s="65"/>
      <c r="CC5" s="65"/>
      <c r="DB5" s="12"/>
    </row>
    <row r="6" spans="1:106" ht="11.25" customHeight="1">
      <c r="A6" s="11"/>
      <c r="B6" s="92"/>
      <c r="C6" s="93"/>
      <c r="D6" s="93"/>
      <c r="E6" s="93"/>
      <c r="F6" s="93"/>
      <c r="G6" s="94"/>
      <c r="H6" s="65"/>
      <c r="I6" s="65"/>
      <c r="AJ6" s="11"/>
      <c r="AL6" s="92"/>
      <c r="AM6" s="93"/>
      <c r="AN6" s="93"/>
      <c r="AO6" s="93"/>
      <c r="AP6" s="93"/>
      <c r="AQ6" s="94"/>
      <c r="AR6" s="65"/>
      <c r="AS6" s="65"/>
      <c r="BT6" s="11"/>
      <c r="BV6" s="92"/>
      <c r="BW6" s="93"/>
      <c r="BX6" s="93"/>
      <c r="BY6" s="93"/>
      <c r="BZ6" s="93"/>
      <c r="CA6" s="94"/>
      <c r="CB6" s="65"/>
      <c r="CC6" s="65"/>
      <c r="DB6" s="12"/>
    </row>
    <row r="7" spans="1:106" ht="11.25" customHeight="1">
      <c r="A7" s="11"/>
      <c r="B7" s="134" t="s">
        <v>34</v>
      </c>
      <c r="C7" s="136"/>
      <c r="D7" s="136"/>
      <c r="E7" s="136"/>
      <c r="F7" s="136"/>
      <c r="G7" s="137"/>
      <c r="H7" s="223" t="s">
        <v>20</v>
      </c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D7" s="154" t="s">
        <v>21</v>
      </c>
      <c r="AE7" s="154"/>
      <c r="AJ7" s="11"/>
      <c r="AL7" s="134" t="s">
        <v>34</v>
      </c>
      <c r="AM7" s="136"/>
      <c r="AN7" s="136"/>
      <c r="AO7" s="136"/>
      <c r="AP7" s="136"/>
      <c r="AQ7" s="137"/>
      <c r="AR7" s="223" t="s">
        <v>22</v>
      </c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O7" s="154" t="s">
        <v>21</v>
      </c>
      <c r="BP7" s="154"/>
      <c r="BT7" s="11"/>
      <c r="BV7" s="134" t="s">
        <v>34</v>
      </c>
      <c r="BW7" s="136"/>
      <c r="BX7" s="136"/>
      <c r="BY7" s="136"/>
      <c r="BZ7" s="136"/>
      <c r="CA7" s="137"/>
      <c r="CB7" s="223" t="s">
        <v>23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Y7" s="154" t="s">
        <v>21</v>
      </c>
      <c r="CZ7" s="154"/>
      <c r="DB7" s="12"/>
    </row>
    <row r="8" spans="1:106" ht="11.25" customHeight="1">
      <c r="A8" s="11"/>
      <c r="B8" s="138"/>
      <c r="C8" s="139"/>
      <c r="D8" s="139"/>
      <c r="E8" s="139"/>
      <c r="F8" s="139"/>
      <c r="G8" s="140"/>
      <c r="H8" s="22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D8" s="154"/>
      <c r="AE8" s="154"/>
      <c r="AJ8" s="11"/>
      <c r="AL8" s="138"/>
      <c r="AM8" s="139"/>
      <c r="AN8" s="139"/>
      <c r="AO8" s="139"/>
      <c r="AP8" s="139"/>
      <c r="AQ8" s="140"/>
      <c r="AR8" s="223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O8" s="154"/>
      <c r="BP8" s="154"/>
      <c r="BT8" s="11"/>
      <c r="BV8" s="138"/>
      <c r="BW8" s="139"/>
      <c r="BX8" s="139"/>
      <c r="BY8" s="139"/>
      <c r="BZ8" s="139"/>
      <c r="CA8" s="140"/>
      <c r="CB8" s="223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Y8" s="154"/>
      <c r="CZ8" s="154"/>
      <c r="DB8" s="12"/>
    </row>
    <row r="9" spans="1:106" ht="11.25" customHeight="1">
      <c r="A9" s="11"/>
      <c r="B9" s="141"/>
      <c r="C9" s="142"/>
      <c r="D9" s="142"/>
      <c r="E9" s="142"/>
      <c r="F9" s="142"/>
      <c r="G9" s="143"/>
      <c r="H9" s="225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J9" s="11"/>
      <c r="AL9" s="141"/>
      <c r="AM9" s="142"/>
      <c r="AN9" s="142"/>
      <c r="AO9" s="142"/>
      <c r="AP9" s="142"/>
      <c r="AQ9" s="143"/>
      <c r="AR9" s="225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T9" s="11"/>
      <c r="BV9" s="141"/>
      <c r="BW9" s="142"/>
      <c r="BX9" s="142"/>
      <c r="BY9" s="142"/>
      <c r="BZ9" s="142"/>
      <c r="CA9" s="143"/>
      <c r="CB9" s="225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DB9" s="12"/>
    </row>
    <row r="10" spans="1:106" ht="11.25" customHeight="1">
      <c r="A10" s="11"/>
      <c r="B10" s="105" t="s">
        <v>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  <c r="O10" s="105" t="s">
        <v>8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  <c r="AH10" s="14"/>
      <c r="AI10" s="14"/>
      <c r="AJ10" s="11"/>
      <c r="AL10" s="105" t="s">
        <v>7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  <c r="AY10" s="105" t="s">
        <v>8</v>
      </c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4"/>
      <c r="BT10" s="11"/>
      <c r="BV10" s="105" t="s">
        <v>7</v>
      </c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7"/>
      <c r="CI10" s="105" t="s">
        <v>8</v>
      </c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  <c r="DB10" s="15"/>
    </row>
    <row r="11" spans="1:106" ht="11.25" customHeight="1">
      <c r="A11" s="11"/>
      <c r="B11" s="106" t="s">
        <v>35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8"/>
      <c r="O11" s="112" t="s">
        <v>36</v>
      </c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4"/>
      <c r="AH11" s="16"/>
      <c r="AI11" s="16"/>
      <c r="AJ11" s="17"/>
      <c r="AK11" s="18"/>
      <c r="AL11" s="106" t="s">
        <v>35</v>
      </c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8"/>
      <c r="AY11" s="112" t="s">
        <v>36</v>
      </c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4"/>
      <c r="BR11" s="16"/>
      <c r="BS11" s="18"/>
      <c r="BT11" s="17"/>
      <c r="BU11" s="18"/>
      <c r="BV11" s="106" t="s">
        <v>35</v>
      </c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8"/>
      <c r="CI11" s="112" t="s">
        <v>36</v>
      </c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4"/>
      <c r="DB11" s="19"/>
    </row>
    <row r="12" spans="1:106" ht="11.25" customHeight="1">
      <c r="A12" s="11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1"/>
      <c r="O12" s="115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  <c r="AH12" s="16"/>
      <c r="AI12" s="16"/>
      <c r="AJ12" s="17"/>
      <c r="AK12" s="18"/>
      <c r="AL12" s="109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1"/>
      <c r="AY12" s="115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/>
      <c r="BR12" s="16"/>
      <c r="BS12" s="20"/>
      <c r="BT12" s="18"/>
      <c r="BU12" s="18"/>
      <c r="BV12" s="109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1"/>
      <c r="CI12" s="115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  <c r="DB12" s="19"/>
    </row>
    <row r="13" spans="1:106" ht="11.25" customHeight="1">
      <c r="A13" s="1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J13" s="11"/>
      <c r="AL13" s="21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3"/>
      <c r="BS13" s="12"/>
      <c r="BV13" s="21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  <c r="DB13" s="12"/>
    </row>
    <row r="14" spans="1:106" ht="11.25" customHeight="1">
      <c r="A14" s="11"/>
      <c r="B14" s="24"/>
      <c r="AG14" s="25"/>
      <c r="AJ14" s="11"/>
      <c r="AL14" s="24"/>
      <c r="BQ14" s="25"/>
      <c r="BS14" s="12"/>
      <c r="BV14" s="24"/>
      <c r="DA14" s="25"/>
      <c r="DB14" s="12"/>
    </row>
    <row r="15" spans="1:106" ht="11.25" customHeight="1">
      <c r="A15" s="11"/>
      <c r="B15" s="24"/>
      <c r="AG15" s="25"/>
      <c r="AJ15" s="11"/>
      <c r="AL15" s="24"/>
      <c r="BQ15" s="25"/>
      <c r="BS15" s="12"/>
      <c r="BV15" s="24"/>
      <c r="DA15" s="25"/>
      <c r="DB15" s="12"/>
    </row>
    <row r="16" spans="1:106" ht="11.25" customHeight="1">
      <c r="A16" s="11"/>
      <c r="B16" s="24"/>
      <c r="C16" s="1" t="s">
        <v>33</v>
      </c>
      <c r="AG16" s="25"/>
      <c r="AJ16" s="11"/>
      <c r="AL16" s="24"/>
      <c r="AM16" s="1" t="s">
        <v>33</v>
      </c>
      <c r="BQ16" s="25"/>
      <c r="BS16" s="12"/>
      <c r="BV16" s="24"/>
      <c r="BW16" s="1" t="s">
        <v>33</v>
      </c>
      <c r="DA16" s="25"/>
      <c r="DB16" s="12"/>
    </row>
    <row r="17" spans="1:106" ht="11.25" customHeight="1">
      <c r="A17" s="11"/>
      <c r="B17" s="24"/>
      <c r="AG17" s="25"/>
      <c r="AJ17" s="11"/>
      <c r="AL17" s="24"/>
      <c r="BQ17" s="25"/>
      <c r="BT17" s="11"/>
      <c r="BV17" s="24"/>
      <c r="DA17" s="25"/>
      <c r="DB17" s="12"/>
    </row>
    <row r="18" spans="1:106" ht="11.25" customHeight="1">
      <c r="A18" s="11"/>
      <c r="B18" s="2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25"/>
      <c r="AJ18" s="11"/>
      <c r="AL18" s="24"/>
      <c r="AO18" s="98" t="str">
        <f>IF(E18=0," ",E18)</f>
        <v> </v>
      </c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25"/>
      <c r="BT18" s="11"/>
      <c r="BV18" s="24"/>
      <c r="BY18" s="98" t="str">
        <f>IF(E18=0," ",E18)</f>
        <v> </v>
      </c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25"/>
      <c r="DB18" s="12"/>
    </row>
    <row r="19" spans="1:106" ht="11.25" customHeight="1">
      <c r="A19" s="11"/>
      <c r="B19" s="2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25"/>
      <c r="AJ19" s="11"/>
      <c r="AL19" s="24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25"/>
      <c r="BT19" s="11"/>
      <c r="BV19" s="24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25"/>
      <c r="DB19" s="12"/>
    </row>
    <row r="20" spans="1:106" ht="11.25" customHeight="1">
      <c r="A20" s="11"/>
      <c r="B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5"/>
      <c r="AJ20" s="11"/>
      <c r="AL20" s="24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25"/>
      <c r="BT20" s="11"/>
      <c r="BV20" s="24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25"/>
      <c r="DB20" s="12"/>
    </row>
    <row r="21" spans="1:106" ht="11.25" customHeight="1">
      <c r="A21" s="11"/>
      <c r="B21" s="24"/>
      <c r="E21" s="100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25"/>
      <c r="AJ21" s="11"/>
      <c r="AL21" s="24"/>
      <c r="AO21" s="98" t="str">
        <f>IF(E21=0," ",E21)</f>
        <v> </v>
      </c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25"/>
      <c r="BT21" s="11"/>
      <c r="BV21" s="24"/>
      <c r="BY21" s="98" t="str">
        <f>IF(E21=0," ",E21)</f>
        <v> </v>
      </c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25"/>
      <c r="DB21" s="12"/>
    </row>
    <row r="22" spans="1:106" ht="11.25" customHeight="1">
      <c r="A22" s="11"/>
      <c r="B22" s="24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25"/>
      <c r="AJ22" s="11"/>
      <c r="AL22" s="24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25"/>
      <c r="BT22" s="11"/>
      <c r="BV22" s="24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25"/>
      <c r="DB22" s="12"/>
    </row>
    <row r="23" spans="1:106" ht="11.25" customHeight="1">
      <c r="A23" s="11"/>
      <c r="B23" s="24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25"/>
      <c r="AJ23" s="11"/>
      <c r="AL23" s="24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25"/>
      <c r="BT23" s="11"/>
      <c r="BV23" s="24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25"/>
      <c r="DB23" s="12"/>
    </row>
    <row r="24" spans="1:106" ht="11.25" customHeight="1">
      <c r="A24" s="11"/>
      <c r="B24" s="24"/>
      <c r="AG24" s="25"/>
      <c r="AJ24" s="11"/>
      <c r="AL24" s="24"/>
      <c r="BQ24" s="25"/>
      <c r="BT24" s="11"/>
      <c r="BV24" s="24"/>
      <c r="DA24" s="25"/>
      <c r="DB24" s="12"/>
    </row>
    <row r="25" spans="1:106" ht="11.25" customHeight="1">
      <c r="A25" s="11"/>
      <c r="B25" s="24"/>
      <c r="C25" s="7"/>
      <c r="D25" s="7"/>
      <c r="E25" s="7"/>
      <c r="F25" s="7"/>
      <c r="AG25" s="25"/>
      <c r="AJ25" s="11"/>
      <c r="AL25" s="24"/>
      <c r="AM25" s="7"/>
      <c r="AN25" s="7"/>
      <c r="AO25" s="7"/>
      <c r="AP25" s="7"/>
      <c r="BQ25" s="25"/>
      <c r="BT25" s="11"/>
      <c r="BV25" s="24"/>
      <c r="BW25" s="7"/>
      <c r="BX25" s="7"/>
      <c r="BY25" s="7"/>
      <c r="BZ25" s="7"/>
      <c r="DA25" s="25"/>
      <c r="DB25" s="12"/>
    </row>
    <row r="26" spans="1:106" ht="11.25" customHeight="1">
      <c r="A26" s="11"/>
      <c r="B26" s="24"/>
      <c r="AG26" s="25"/>
      <c r="AJ26" s="11"/>
      <c r="AL26" s="24"/>
      <c r="BQ26" s="25"/>
      <c r="BT26" s="11"/>
      <c r="BV26" s="24"/>
      <c r="DA26" s="25"/>
      <c r="DB26" s="12"/>
    </row>
    <row r="27" spans="1:106" ht="11.25" customHeight="1">
      <c r="A27" s="11"/>
      <c r="B27" s="2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5"/>
      <c r="AJ27" s="11"/>
      <c r="AL27" s="24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5"/>
      <c r="BT27" s="11"/>
      <c r="BV27" s="24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5"/>
      <c r="DB27" s="12"/>
    </row>
    <row r="28" spans="1:106" ht="11.25" customHeight="1">
      <c r="A28" s="11"/>
      <c r="B28" s="24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5"/>
      <c r="AJ28" s="11"/>
      <c r="AL28" s="24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5"/>
      <c r="BT28" s="11"/>
      <c r="BV28" s="24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5"/>
      <c r="DB28" s="12"/>
    </row>
    <row r="29" spans="1:106" ht="11.25" customHeight="1" thickBot="1">
      <c r="A29" s="11"/>
      <c r="B29" s="24"/>
      <c r="AG29" s="25"/>
      <c r="AJ29" s="11"/>
      <c r="AL29" s="24"/>
      <c r="BQ29" s="25"/>
      <c r="BT29" s="11"/>
      <c r="BV29" s="24"/>
      <c r="DA29" s="25"/>
      <c r="DB29" s="12"/>
    </row>
    <row r="30" spans="1:106" ht="11.25" customHeight="1">
      <c r="A30" s="11"/>
      <c r="B30" s="102" t="s">
        <v>37</v>
      </c>
      <c r="C30" s="103"/>
      <c r="D30" s="103"/>
      <c r="E30" s="104"/>
      <c r="F30" s="209" t="s">
        <v>38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10"/>
      <c r="Z30" s="209" t="s">
        <v>39</v>
      </c>
      <c r="AA30" s="209"/>
      <c r="AB30" s="209"/>
      <c r="AC30" s="209"/>
      <c r="AD30" s="209"/>
      <c r="AE30" s="209"/>
      <c r="AF30" s="209"/>
      <c r="AG30" s="211"/>
      <c r="AH30" s="14"/>
      <c r="AI30" s="14"/>
      <c r="AJ30" s="11"/>
      <c r="AL30" s="102" t="s">
        <v>37</v>
      </c>
      <c r="AM30" s="103"/>
      <c r="AN30" s="103"/>
      <c r="AO30" s="104"/>
      <c r="AP30" s="209" t="s">
        <v>38</v>
      </c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10"/>
      <c r="BJ30" s="209" t="s">
        <v>39</v>
      </c>
      <c r="BK30" s="209"/>
      <c r="BL30" s="209"/>
      <c r="BM30" s="209"/>
      <c r="BN30" s="209"/>
      <c r="BO30" s="209"/>
      <c r="BP30" s="209"/>
      <c r="BQ30" s="211"/>
      <c r="BR30" s="14"/>
      <c r="BT30" s="11"/>
      <c r="BV30" s="102" t="s">
        <v>37</v>
      </c>
      <c r="BW30" s="103"/>
      <c r="BX30" s="103"/>
      <c r="BY30" s="104"/>
      <c r="BZ30" s="209" t="s">
        <v>38</v>
      </c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10"/>
      <c r="CT30" s="209" t="s">
        <v>39</v>
      </c>
      <c r="CU30" s="209"/>
      <c r="CV30" s="209"/>
      <c r="CW30" s="209"/>
      <c r="CX30" s="209"/>
      <c r="CY30" s="209"/>
      <c r="CZ30" s="209"/>
      <c r="DA30" s="211"/>
      <c r="DB30" s="15"/>
    </row>
    <row r="31" spans="1:106" ht="11.25" customHeight="1">
      <c r="A31" s="11"/>
      <c r="B31" s="78"/>
      <c r="C31" s="61"/>
      <c r="D31" s="61"/>
      <c r="E31" s="118"/>
      <c r="F31" s="175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7"/>
      <c r="Z31" s="125"/>
      <c r="AA31" s="126"/>
      <c r="AB31" s="126"/>
      <c r="AC31" s="126"/>
      <c r="AD31" s="126"/>
      <c r="AE31" s="126"/>
      <c r="AF31" s="126"/>
      <c r="AG31" s="127"/>
      <c r="AH31" s="27"/>
      <c r="AI31" s="27"/>
      <c r="AJ31" s="11"/>
      <c r="AL31" s="59">
        <f>IF(LEN($B$31)&gt;0,$B$31,"")</f>
      </c>
      <c r="AM31" s="57"/>
      <c r="AN31" s="57"/>
      <c r="AO31" s="212"/>
      <c r="AP31" s="175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7"/>
      <c r="BJ31" s="180">
        <f>IF(LEN($Z$31)&gt;0,$Z$31,"")</f>
      </c>
      <c r="BK31" s="236"/>
      <c r="BL31" s="236"/>
      <c r="BM31" s="236"/>
      <c r="BN31" s="236"/>
      <c r="BO31" s="236"/>
      <c r="BP31" s="236"/>
      <c r="BQ31" s="237"/>
      <c r="BR31" s="27"/>
      <c r="BT31" s="11"/>
      <c r="BV31" s="59">
        <f>IF(LEN($B$31)&gt;0,$B$31,"")</f>
      </c>
      <c r="BW31" s="57"/>
      <c r="BX31" s="57"/>
      <c r="BY31" s="212"/>
      <c r="BZ31" s="175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7"/>
      <c r="CT31" s="180">
        <f>IF(LEN($Z$31)&gt;0,$Z$31,"")</f>
      </c>
      <c r="CU31" s="236"/>
      <c r="CV31" s="236"/>
      <c r="CW31" s="236"/>
      <c r="CX31" s="236"/>
      <c r="CY31" s="236"/>
      <c r="CZ31" s="236"/>
      <c r="DA31" s="237"/>
      <c r="DB31" s="28"/>
    </row>
    <row r="32" spans="1:106" ht="5.25" customHeight="1">
      <c r="A32" s="11"/>
      <c r="B32" s="119"/>
      <c r="C32" s="120"/>
      <c r="D32" s="120"/>
      <c r="E32" s="121"/>
      <c r="F32" s="178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80"/>
      <c r="Z32" s="128"/>
      <c r="AA32" s="129"/>
      <c r="AB32" s="129"/>
      <c r="AC32" s="129"/>
      <c r="AD32" s="129"/>
      <c r="AE32" s="129"/>
      <c r="AF32" s="129"/>
      <c r="AG32" s="130"/>
      <c r="AJ32" s="11"/>
      <c r="AL32" s="213"/>
      <c r="AM32" s="214"/>
      <c r="AN32" s="214"/>
      <c r="AO32" s="215"/>
      <c r="AP32" s="178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80"/>
      <c r="BJ32" s="238"/>
      <c r="BK32" s="239"/>
      <c r="BL32" s="239"/>
      <c r="BM32" s="239"/>
      <c r="BN32" s="239"/>
      <c r="BO32" s="239"/>
      <c r="BP32" s="239"/>
      <c r="BQ32" s="240"/>
      <c r="BT32" s="11"/>
      <c r="BV32" s="213"/>
      <c r="BW32" s="214"/>
      <c r="BX32" s="214"/>
      <c r="BY32" s="215"/>
      <c r="BZ32" s="178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80"/>
      <c r="CT32" s="238"/>
      <c r="CU32" s="239"/>
      <c r="CV32" s="239"/>
      <c r="CW32" s="239"/>
      <c r="CX32" s="239"/>
      <c r="CY32" s="239"/>
      <c r="CZ32" s="239"/>
      <c r="DA32" s="240"/>
      <c r="DB32" s="12"/>
    </row>
    <row r="33" spans="1:106" ht="3.75" customHeight="1">
      <c r="A33" s="11"/>
      <c r="B33" s="122"/>
      <c r="C33" s="123"/>
      <c r="D33" s="123"/>
      <c r="E33" s="124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1"/>
      <c r="Y33" s="32"/>
      <c r="Z33" s="131"/>
      <c r="AA33" s="132"/>
      <c r="AB33" s="132"/>
      <c r="AC33" s="132"/>
      <c r="AD33" s="132"/>
      <c r="AE33" s="132"/>
      <c r="AF33" s="132"/>
      <c r="AG33" s="133"/>
      <c r="AJ33" s="11"/>
      <c r="AL33" s="216"/>
      <c r="AM33" s="217"/>
      <c r="AN33" s="217"/>
      <c r="AO33" s="218"/>
      <c r="AP33" s="29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1"/>
      <c r="BH33" s="31"/>
      <c r="BI33" s="32"/>
      <c r="BJ33" s="241"/>
      <c r="BK33" s="242"/>
      <c r="BL33" s="242"/>
      <c r="BM33" s="242"/>
      <c r="BN33" s="242"/>
      <c r="BO33" s="242"/>
      <c r="BP33" s="242"/>
      <c r="BQ33" s="243"/>
      <c r="BT33" s="11"/>
      <c r="BV33" s="216"/>
      <c r="BW33" s="217"/>
      <c r="BX33" s="217"/>
      <c r="BY33" s="218"/>
      <c r="BZ33" s="29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1"/>
      <c r="CR33" s="31"/>
      <c r="CS33" s="32"/>
      <c r="CT33" s="241"/>
      <c r="CU33" s="242"/>
      <c r="CV33" s="242"/>
      <c r="CW33" s="242"/>
      <c r="CX33" s="242"/>
      <c r="CY33" s="242"/>
      <c r="CZ33" s="242"/>
      <c r="DA33" s="243"/>
      <c r="DB33" s="12"/>
    </row>
    <row r="34" spans="1:106" ht="11.25" customHeight="1">
      <c r="A34" s="11"/>
      <c r="B34" s="95" t="s">
        <v>40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7"/>
      <c r="W34" s="105" t="s">
        <v>43</v>
      </c>
      <c r="X34" s="96"/>
      <c r="Y34" s="96"/>
      <c r="Z34" s="96"/>
      <c r="AA34" s="96"/>
      <c r="AB34" s="96"/>
      <c r="AC34" s="96"/>
      <c r="AD34" s="96"/>
      <c r="AE34" s="96"/>
      <c r="AF34" s="96"/>
      <c r="AG34" s="207"/>
      <c r="AH34" s="14"/>
      <c r="AI34" s="14"/>
      <c r="AJ34" s="11"/>
      <c r="AL34" s="95" t="s">
        <v>40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7"/>
      <c r="BG34" s="105" t="s">
        <v>43</v>
      </c>
      <c r="BH34" s="96"/>
      <c r="BI34" s="96"/>
      <c r="BJ34" s="96"/>
      <c r="BK34" s="96"/>
      <c r="BL34" s="96"/>
      <c r="BM34" s="96"/>
      <c r="BN34" s="96"/>
      <c r="BO34" s="96"/>
      <c r="BP34" s="96"/>
      <c r="BQ34" s="207"/>
      <c r="BR34" s="14"/>
      <c r="BT34" s="11"/>
      <c r="BV34" s="95" t="s">
        <v>40</v>
      </c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7"/>
      <c r="CQ34" s="105" t="s">
        <v>43</v>
      </c>
      <c r="CR34" s="96"/>
      <c r="CS34" s="96"/>
      <c r="CT34" s="96"/>
      <c r="CU34" s="96"/>
      <c r="CV34" s="96"/>
      <c r="CW34" s="96"/>
      <c r="CX34" s="96"/>
      <c r="CY34" s="96"/>
      <c r="CZ34" s="96"/>
      <c r="DA34" s="207"/>
      <c r="DB34" s="15"/>
    </row>
    <row r="35" spans="1:106" ht="11.25" customHeight="1">
      <c r="A35" s="11"/>
      <c r="B35" s="78"/>
      <c r="C35" s="61"/>
      <c r="D35" s="61"/>
      <c r="E35" s="63" t="s">
        <v>57</v>
      </c>
      <c r="F35" s="61"/>
      <c r="G35" s="61"/>
      <c r="H35" s="63" t="s">
        <v>57</v>
      </c>
      <c r="I35" s="61"/>
      <c r="J35" s="61"/>
      <c r="K35" s="167" t="s">
        <v>56</v>
      </c>
      <c r="L35" s="167"/>
      <c r="M35" s="61"/>
      <c r="N35" s="61"/>
      <c r="O35" s="63" t="s">
        <v>57</v>
      </c>
      <c r="P35" s="61"/>
      <c r="Q35" s="61"/>
      <c r="R35" s="63" t="s">
        <v>57</v>
      </c>
      <c r="S35" s="61"/>
      <c r="T35" s="61"/>
      <c r="U35" s="227" t="s">
        <v>42</v>
      </c>
      <c r="V35" s="228"/>
      <c r="W35" s="248"/>
      <c r="X35" s="249"/>
      <c r="Y35" s="249"/>
      <c r="Z35" s="249"/>
      <c r="AA35" s="249"/>
      <c r="AB35" s="249"/>
      <c r="AC35" s="249"/>
      <c r="AD35" s="249"/>
      <c r="AE35" s="249"/>
      <c r="AF35" s="249"/>
      <c r="AG35" s="250"/>
      <c r="AJ35" s="11"/>
      <c r="AL35" s="59">
        <f>IF(LEN($B$35)&gt;0,$B$35,"")</f>
      </c>
      <c r="AM35" s="57"/>
      <c r="AN35" s="57"/>
      <c r="AO35" s="57" t="s">
        <v>57</v>
      </c>
      <c r="AP35" s="57">
        <f>IF(LEN($F$35)&gt;0,$F$35,"")</f>
      </c>
      <c r="AQ35" s="57"/>
      <c r="AR35" s="57" t="s">
        <v>57</v>
      </c>
      <c r="AS35" s="57">
        <f>IF(LEN($I$35)&gt;0,$I$35,"")</f>
      </c>
      <c r="AT35" s="57"/>
      <c r="AU35" s="167" t="s">
        <v>41</v>
      </c>
      <c r="AV35" s="167"/>
      <c r="AW35" s="57">
        <f>IF(LEN($M$35)&gt;0,$M$35,"")</f>
      </c>
      <c r="AX35" s="57"/>
      <c r="AY35" s="57" t="s">
        <v>57</v>
      </c>
      <c r="AZ35" s="57">
        <f>IF(LEN($P$35)&gt;0,$P$35,"")</f>
      </c>
      <c r="BA35" s="57"/>
      <c r="BB35" s="57" t="s">
        <v>57</v>
      </c>
      <c r="BC35" s="57">
        <f>IF(LEN($S$35)&gt;0,$S$35,"")</f>
      </c>
      <c r="BD35" s="57"/>
      <c r="BE35" s="227" t="s">
        <v>42</v>
      </c>
      <c r="BF35" s="228"/>
      <c r="BG35" s="254">
        <f>IF(LEN($W$35)&gt;0,$W$35,"")</f>
      </c>
      <c r="BH35" s="255"/>
      <c r="BI35" s="255"/>
      <c r="BJ35" s="255"/>
      <c r="BK35" s="255"/>
      <c r="BL35" s="255"/>
      <c r="BM35" s="255"/>
      <c r="BN35" s="255"/>
      <c r="BO35" s="255"/>
      <c r="BP35" s="255"/>
      <c r="BQ35" s="256"/>
      <c r="BT35" s="11"/>
      <c r="BV35" s="59">
        <f>IF(LEN($B$35)&gt;0,$B$35,"")</f>
      </c>
      <c r="BW35" s="57"/>
      <c r="BX35" s="57"/>
      <c r="BY35" s="57" t="s">
        <v>57</v>
      </c>
      <c r="BZ35" s="57">
        <f>IF(LEN($F$35)&gt;0,$F$35,"")</f>
      </c>
      <c r="CA35" s="57"/>
      <c r="CB35" s="57" t="s">
        <v>57</v>
      </c>
      <c r="CC35" s="57">
        <f>IF(LEN($I$35)&gt;0,$I$35,"")</f>
      </c>
      <c r="CD35" s="57"/>
      <c r="CE35" s="167" t="s">
        <v>41</v>
      </c>
      <c r="CF35" s="167"/>
      <c r="CG35" s="57">
        <f>IF(LEN($M$35)&gt;0,$M$35,"")</f>
      </c>
      <c r="CH35" s="57"/>
      <c r="CI35" s="57" t="s">
        <v>57</v>
      </c>
      <c r="CJ35" s="57">
        <f>IF(LEN($P$35)&gt;0,$P$35,"")</f>
      </c>
      <c r="CK35" s="57"/>
      <c r="CL35" s="57" t="s">
        <v>57</v>
      </c>
      <c r="CM35" s="57">
        <f>IF(LEN($S$35)&gt;0,$S$35,"")</f>
      </c>
      <c r="CN35" s="57"/>
      <c r="CO35" s="227" t="s">
        <v>42</v>
      </c>
      <c r="CP35" s="228"/>
      <c r="CQ35" s="254">
        <f>IF(LEN($W$35)&gt;0,$W$35,"")</f>
      </c>
      <c r="CR35" s="255"/>
      <c r="CS35" s="255"/>
      <c r="CT35" s="255"/>
      <c r="CU35" s="255"/>
      <c r="CV35" s="255"/>
      <c r="CW35" s="255"/>
      <c r="CX35" s="255"/>
      <c r="CY35" s="255"/>
      <c r="CZ35" s="255"/>
      <c r="DA35" s="256"/>
      <c r="DB35" s="12"/>
    </row>
    <row r="36" spans="1:106" ht="15" customHeight="1" thickBot="1">
      <c r="A36" s="11"/>
      <c r="B36" s="79"/>
      <c r="C36" s="62"/>
      <c r="D36" s="62"/>
      <c r="E36" s="64"/>
      <c r="F36" s="62"/>
      <c r="G36" s="62"/>
      <c r="H36" s="64"/>
      <c r="I36" s="62"/>
      <c r="J36" s="62"/>
      <c r="K36" s="168"/>
      <c r="L36" s="168"/>
      <c r="M36" s="62"/>
      <c r="N36" s="62"/>
      <c r="O36" s="64"/>
      <c r="P36" s="62"/>
      <c r="Q36" s="62"/>
      <c r="R36" s="64"/>
      <c r="S36" s="62"/>
      <c r="T36" s="62"/>
      <c r="U36" s="229"/>
      <c r="V36" s="230"/>
      <c r="W36" s="251"/>
      <c r="X36" s="252"/>
      <c r="Y36" s="252"/>
      <c r="Z36" s="252"/>
      <c r="AA36" s="252"/>
      <c r="AB36" s="252"/>
      <c r="AC36" s="252"/>
      <c r="AD36" s="252"/>
      <c r="AE36" s="252"/>
      <c r="AF36" s="252"/>
      <c r="AG36" s="253"/>
      <c r="AJ36" s="11"/>
      <c r="AL36" s="60"/>
      <c r="AM36" s="58"/>
      <c r="AN36" s="58"/>
      <c r="AO36" s="58"/>
      <c r="AP36" s="58"/>
      <c r="AQ36" s="58"/>
      <c r="AR36" s="58"/>
      <c r="AS36" s="58"/>
      <c r="AT36" s="58"/>
      <c r="AU36" s="168"/>
      <c r="AV36" s="168"/>
      <c r="AW36" s="58"/>
      <c r="AX36" s="58"/>
      <c r="AY36" s="58"/>
      <c r="AZ36" s="58"/>
      <c r="BA36" s="58"/>
      <c r="BB36" s="58"/>
      <c r="BC36" s="58"/>
      <c r="BD36" s="58"/>
      <c r="BE36" s="229"/>
      <c r="BF36" s="230"/>
      <c r="BG36" s="257"/>
      <c r="BH36" s="258"/>
      <c r="BI36" s="258"/>
      <c r="BJ36" s="258"/>
      <c r="BK36" s="258"/>
      <c r="BL36" s="258"/>
      <c r="BM36" s="258"/>
      <c r="BN36" s="258"/>
      <c r="BO36" s="258"/>
      <c r="BP36" s="258"/>
      <c r="BQ36" s="259"/>
      <c r="BT36" s="11"/>
      <c r="BV36" s="60"/>
      <c r="BW36" s="58"/>
      <c r="BX36" s="58"/>
      <c r="BY36" s="58"/>
      <c r="BZ36" s="58"/>
      <c r="CA36" s="58"/>
      <c r="CB36" s="58"/>
      <c r="CC36" s="58"/>
      <c r="CD36" s="58"/>
      <c r="CE36" s="168"/>
      <c r="CF36" s="168"/>
      <c r="CG36" s="58"/>
      <c r="CH36" s="58"/>
      <c r="CI36" s="58"/>
      <c r="CJ36" s="58"/>
      <c r="CK36" s="58"/>
      <c r="CL36" s="58"/>
      <c r="CM36" s="58"/>
      <c r="CN36" s="58"/>
      <c r="CO36" s="229"/>
      <c r="CP36" s="230"/>
      <c r="CQ36" s="257"/>
      <c r="CR36" s="258"/>
      <c r="CS36" s="258"/>
      <c r="CT36" s="258"/>
      <c r="CU36" s="258"/>
      <c r="CV36" s="258"/>
      <c r="CW36" s="258"/>
      <c r="CX36" s="258"/>
      <c r="CY36" s="258"/>
      <c r="CZ36" s="258"/>
      <c r="DA36" s="259"/>
      <c r="DB36" s="12"/>
    </row>
    <row r="37" spans="1:106" ht="11.25" customHeight="1">
      <c r="A37" s="11"/>
      <c r="B37" s="34"/>
      <c r="C37" s="66" t="s">
        <v>14</v>
      </c>
      <c r="D37" s="67"/>
      <c r="E37" s="67"/>
      <c r="F37" s="67"/>
      <c r="G37" s="67"/>
      <c r="H37" s="67"/>
      <c r="I37" s="35"/>
      <c r="J37" s="163" t="s">
        <v>25</v>
      </c>
      <c r="K37" s="164"/>
      <c r="L37" s="36"/>
      <c r="M37" s="36"/>
      <c r="N37" s="36"/>
      <c r="O37" s="36"/>
      <c r="P37" s="37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7"/>
      <c r="AC37" s="36"/>
      <c r="AD37" s="36"/>
      <c r="AE37" s="36"/>
      <c r="AF37" s="36"/>
      <c r="AG37" s="38"/>
      <c r="AH37" s="27"/>
      <c r="AI37" s="27"/>
      <c r="AJ37" s="11"/>
      <c r="AL37" s="34"/>
      <c r="AM37" s="66" t="s">
        <v>14</v>
      </c>
      <c r="AN37" s="67"/>
      <c r="AO37" s="67"/>
      <c r="AP37" s="67"/>
      <c r="AQ37" s="67"/>
      <c r="AR37" s="67"/>
      <c r="AS37" s="35"/>
      <c r="AT37" s="163" t="s">
        <v>25</v>
      </c>
      <c r="AU37" s="164"/>
      <c r="AV37" s="36"/>
      <c r="AW37" s="36"/>
      <c r="AX37" s="36"/>
      <c r="AY37" s="36"/>
      <c r="AZ37" s="37"/>
      <c r="BA37" s="36"/>
      <c r="BB37" s="36"/>
      <c r="BC37" s="36"/>
      <c r="BD37" s="36"/>
      <c r="BE37" s="36"/>
      <c r="BF37" s="37"/>
      <c r="BG37" s="36"/>
      <c r="BH37" s="36"/>
      <c r="BI37" s="36"/>
      <c r="BJ37" s="36"/>
      <c r="BK37" s="36"/>
      <c r="BL37" s="37"/>
      <c r="BM37" s="36"/>
      <c r="BN37" s="36"/>
      <c r="BO37" s="36"/>
      <c r="BP37" s="36"/>
      <c r="BQ37" s="38"/>
      <c r="BR37" s="27"/>
      <c r="BT37" s="11"/>
      <c r="BV37" s="34"/>
      <c r="BW37" s="66" t="s">
        <v>14</v>
      </c>
      <c r="BX37" s="67"/>
      <c r="BY37" s="67"/>
      <c r="BZ37" s="67"/>
      <c r="CA37" s="67"/>
      <c r="CB37" s="67"/>
      <c r="CC37" s="35"/>
      <c r="CD37" s="163" t="s">
        <v>25</v>
      </c>
      <c r="CE37" s="164"/>
      <c r="CF37" s="36"/>
      <c r="CG37" s="36"/>
      <c r="CH37" s="36"/>
      <c r="CI37" s="36"/>
      <c r="CJ37" s="37"/>
      <c r="CK37" s="36"/>
      <c r="CL37" s="36"/>
      <c r="CM37" s="36"/>
      <c r="CN37" s="36"/>
      <c r="CO37" s="36"/>
      <c r="CP37" s="37"/>
      <c r="CQ37" s="36"/>
      <c r="CR37" s="36"/>
      <c r="CS37" s="36"/>
      <c r="CT37" s="36"/>
      <c r="CU37" s="36"/>
      <c r="CV37" s="37"/>
      <c r="CW37" s="36"/>
      <c r="CX37" s="36"/>
      <c r="CY37" s="36"/>
      <c r="CZ37" s="36"/>
      <c r="DA37" s="38"/>
      <c r="DB37" s="28"/>
    </row>
    <row r="38" spans="1:106" ht="11.25" customHeight="1">
      <c r="A38" s="11"/>
      <c r="B38" s="39"/>
      <c r="C38" s="68"/>
      <c r="D38" s="68"/>
      <c r="E38" s="68"/>
      <c r="F38" s="68"/>
      <c r="G38" s="68"/>
      <c r="H38" s="68"/>
      <c r="I38" s="25"/>
      <c r="J38" s="165"/>
      <c r="K38" s="166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20"/>
      <c r="AJ38" s="11"/>
      <c r="AL38" s="39"/>
      <c r="AM38" s="68"/>
      <c r="AN38" s="68"/>
      <c r="AO38" s="68"/>
      <c r="AP38" s="68"/>
      <c r="AQ38" s="68"/>
      <c r="AR38" s="68"/>
      <c r="AS38" s="25"/>
      <c r="AT38" s="165"/>
      <c r="AU38" s="166"/>
      <c r="AV38" s="157">
        <f>IF(LEN($L$38)&gt;0,$L$38,"")</f>
      </c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8"/>
      <c r="BT38" s="11"/>
      <c r="BV38" s="39"/>
      <c r="BW38" s="68"/>
      <c r="BX38" s="68"/>
      <c r="BY38" s="68"/>
      <c r="BZ38" s="68"/>
      <c r="CA38" s="68"/>
      <c r="CB38" s="68"/>
      <c r="CC38" s="25"/>
      <c r="CD38" s="165"/>
      <c r="CE38" s="166"/>
      <c r="CF38" s="157">
        <f>IF(LEN($L$38)&gt;0,$L$38,"")</f>
      </c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8"/>
      <c r="DB38" s="12"/>
    </row>
    <row r="39" spans="1:106" ht="11.25" customHeight="1">
      <c r="A39" s="11"/>
      <c r="B39" s="40"/>
      <c r="C39" s="71"/>
      <c r="D39" s="71"/>
      <c r="E39" s="71"/>
      <c r="F39" s="71"/>
      <c r="G39" s="71"/>
      <c r="H39" s="71"/>
      <c r="I39" s="41"/>
      <c r="J39" s="181"/>
      <c r="K39" s="182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2"/>
      <c r="AJ39" s="11"/>
      <c r="AL39" s="40"/>
      <c r="AM39" s="71"/>
      <c r="AN39" s="71"/>
      <c r="AO39" s="71"/>
      <c r="AP39" s="71"/>
      <c r="AQ39" s="71"/>
      <c r="AR39" s="71"/>
      <c r="AS39" s="41"/>
      <c r="AT39" s="181"/>
      <c r="AU39" s="182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60"/>
      <c r="BT39" s="11"/>
      <c r="BV39" s="39"/>
      <c r="BW39" s="68"/>
      <c r="BX39" s="68"/>
      <c r="BY39" s="68"/>
      <c r="BZ39" s="68"/>
      <c r="CA39" s="68"/>
      <c r="CB39" s="68"/>
      <c r="CC39" s="25"/>
      <c r="CD39" s="165"/>
      <c r="CE39" s="166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42"/>
    </row>
    <row r="40" spans="1:106" ht="11.25" customHeight="1">
      <c r="A40" s="11"/>
      <c r="B40" s="39"/>
      <c r="C40" s="88" t="s">
        <v>15</v>
      </c>
      <c r="D40" s="68"/>
      <c r="E40" s="68"/>
      <c r="F40" s="68"/>
      <c r="G40" s="68"/>
      <c r="H40" s="68"/>
      <c r="I40" s="25"/>
      <c r="J40" s="183" t="s">
        <v>29</v>
      </c>
      <c r="K40" s="75"/>
      <c r="AG40" s="43"/>
      <c r="AH40" s="27"/>
      <c r="AI40" s="27"/>
      <c r="AJ40" s="11"/>
      <c r="AL40" s="39"/>
      <c r="AM40" s="88" t="s">
        <v>15</v>
      </c>
      <c r="AN40" s="68"/>
      <c r="AO40" s="68"/>
      <c r="AP40" s="68"/>
      <c r="AQ40" s="68"/>
      <c r="AR40" s="68"/>
      <c r="AS40" s="25"/>
      <c r="AT40" s="183" t="s">
        <v>29</v>
      </c>
      <c r="AU40" s="75"/>
      <c r="BQ40" s="43"/>
      <c r="BR40" s="27"/>
      <c r="BT40" s="11"/>
      <c r="BU40" s="33"/>
      <c r="BV40" s="22"/>
      <c r="BW40" s="69" t="s">
        <v>15</v>
      </c>
      <c r="BX40" s="70"/>
      <c r="BY40" s="70"/>
      <c r="BZ40" s="70"/>
      <c r="CA40" s="70"/>
      <c r="CB40" s="70"/>
      <c r="CC40" s="23"/>
      <c r="CD40" s="72" t="s">
        <v>29</v>
      </c>
      <c r="CE40" s="73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44"/>
      <c r="DB40" s="45"/>
    </row>
    <row r="41" spans="1:106" ht="11.25" customHeight="1">
      <c r="A41" s="11"/>
      <c r="B41" s="39"/>
      <c r="C41" s="68"/>
      <c r="D41" s="68"/>
      <c r="E41" s="68"/>
      <c r="F41" s="68"/>
      <c r="G41" s="68"/>
      <c r="H41" s="68"/>
      <c r="I41" s="25"/>
      <c r="J41" s="74"/>
      <c r="K41" s="75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20"/>
      <c r="AJ41" s="11"/>
      <c r="AL41" s="39"/>
      <c r="AM41" s="68"/>
      <c r="AN41" s="68"/>
      <c r="AO41" s="68"/>
      <c r="AP41" s="68"/>
      <c r="AQ41" s="68"/>
      <c r="AR41" s="68"/>
      <c r="AS41" s="25"/>
      <c r="AT41" s="74"/>
      <c r="AU41" s="75"/>
      <c r="AV41" s="157">
        <f>IF(LEN($L$41)&gt;0,$L$41,"")</f>
      </c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8"/>
      <c r="BT41" s="11"/>
      <c r="BU41" s="33"/>
      <c r="BW41" s="68"/>
      <c r="BX41" s="68"/>
      <c r="BY41" s="68"/>
      <c r="BZ41" s="68"/>
      <c r="CA41" s="68"/>
      <c r="CB41" s="68"/>
      <c r="CC41" s="25"/>
      <c r="CD41" s="74"/>
      <c r="CE41" s="75"/>
      <c r="CF41" s="157">
        <f>IF(LEN($L$41)&gt;0,$L$41,"")</f>
      </c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  <c r="DB41" s="42"/>
    </row>
    <row r="42" spans="1:106" ht="11.25" customHeight="1">
      <c r="A42" s="11"/>
      <c r="B42" s="40"/>
      <c r="C42" s="71"/>
      <c r="D42" s="71"/>
      <c r="E42" s="71"/>
      <c r="F42" s="71"/>
      <c r="G42" s="71"/>
      <c r="H42" s="71"/>
      <c r="I42" s="41"/>
      <c r="J42" s="155"/>
      <c r="K42" s="156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2"/>
      <c r="AJ42" s="11"/>
      <c r="AL42" s="40"/>
      <c r="AM42" s="71"/>
      <c r="AN42" s="71"/>
      <c r="AO42" s="71"/>
      <c r="AP42" s="71"/>
      <c r="AQ42" s="71"/>
      <c r="AR42" s="71"/>
      <c r="AS42" s="41"/>
      <c r="AT42" s="155"/>
      <c r="AU42" s="156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60"/>
      <c r="BT42" s="11"/>
      <c r="BU42" s="33"/>
      <c r="BV42" s="46"/>
      <c r="BW42" s="71"/>
      <c r="BX42" s="71"/>
      <c r="BY42" s="71"/>
      <c r="BZ42" s="71"/>
      <c r="CA42" s="71"/>
      <c r="CB42" s="71"/>
      <c r="CC42" s="41"/>
      <c r="CD42" s="155"/>
      <c r="CE42" s="156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42"/>
    </row>
    <row r="43" spans="1:106" ht="11.25" customHeight="1">
      <c r="A43" s="11"/>
      <c r="B43" s="39"/>
      <c r="C43" s="69" t="s">
        <v>16</v>
      </c>
      <c r="D43" s="70"/>
      <c r="E43" s="70"/>
      <c r="F43" s="70"/>
      <c r="G43" s="70"/>
      <c r="H43" s="70"/>
      <c r="I43" s="25"/>
      <c r="J43" s="72" t="s">
        <v>30</v>
      </c>
      <c r="K43" s="73"/>
      <c r="AG43" s="43"/>
      <c r="AH43" s="27"/>
      <c r="AI43" s="27"/>
      <c r="AJ43" s="11"/>
      <c r="AL43" s="39"/>
      <c r="AM43" s="69" t="s">
        <v>16</v>
      </c>
      <c r="AN43" s="70"/>
      <c r="AO43" s="70"/>
      <c r="AP43" s="70"/>
      <c r="AQ43" s="70"/>
      <c r="AR43" s="70"/>
      <c r="AS43" s="25"/>
      <c r="AT43" s="72" t="s">
        <v>30</v>
      </c>
      <c r="AU43" s="73"/>
      <c r="BQ43" s="43"/>
      <c r="BR43" s="27"/>
      <c r="BT43" s="11"/>
      <c r="BV43" s="39"/>
      <c r="BW43" s="69" t="s">
        <v>16</v>
      </c>
      <c r="BX43" s="70"/>
      <c r="BY43" s="70"/>
      <c r="BZ43" s="70"/>
      <c r="CA43" s="70"/>
      <c r="CB43" s="70"/>
      <c r="CC43" s="25"/>
      <c r="CD43" s="72" t="s">
        <v>30</v>
      </c>
      <c r="CE43" s="73"/>
      <c r="DA43" s="43"/>
      <c r="DB43" s="28"/>
    </row>
    <row r="44" spans="1:106" ht="11.25" customHeight="1">
      <c r="A44" s="11"/>
      <c r="B44" s="39"/>
      <c r="C44" s="68"/>
      <c r="D44" s="68"/>
      <c r="E44" s="68"/>
      <c r="F44" s="68"/>
      <c r="G44" s="68"/>
      <c r="H44" s="68"/>
      <c r="I44" s="25"/>
      <c r="J44" s="74"/>
      <c r="K44" s="75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20"/>
      <c r="AJ44" s="11"/>
      <c r="AL44" s="39"/>
      <c r="AM44" s="68"/>
      <c r="AN44" s="68"/>
      <c r="AO44" s="68"/>
      <c r="AP44" s="68"/>
      <c r="AQ44" s="68"/>
      <c r="AR44" s="68"/>
      <c r="AS44" s="25"/>
      <c r="AT44" s="74"/>
      <c r="AU44" s="75"/>
      <c r="AV44" s="157">
        <f>IF(LEN($L$44)&gt;0,$L$44,"")</f>
      </c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8"/>
      <c r="BT44" s="11"/>
      <c r="BV44" s="39"/>
      <c r="BW44" s="68"/>
      <c r="BX44" s="68"/>
      <c r="BY44" s="68"/>
      <c r="BZ44" s="68"/>
      <c r="CA44" s="68"/>
      <c r="CB44" s="68"/>
      <c r="CC44" s="25"/>
      <c r="CD44" s="74"/>
      <c r="CE44" s="75"/>
      <c r="CF44" s="157">
        <f>IF(LEN($L$44)&gt;0,$L$44,"")</f>
      </c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8"/>
      <c r="DB44" s="12"/>
    </row>
    <row r="45" spans="1:106" ht="11.25" customHeight="1">
      <c r="A45" s="11"/>
      <c r="B45" s="40"/>
      <c r="C45" s="71"/>
      <c r="D45" s="71"/>
      <c r="E45" s="71"/>
      <c r="F45" s="71"/>
      <c r="G45" s="71"/>
      <c r="H45" s="71"/>
      <c r="I45" s="41"/>
      <c r="J45" s="155"/>
      <c r="K45" s="156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2"/>
      <c r="AJ45" s="11"/>
      <c r="AL45" s="40"/>
      <c r="AM45" s="71"/>
      <c r="AN45" s="71"/>
      <c r="AO45" s="71"/>
      <c r="AP45" s="71"/>
      <c r="AQ45" s="71"/>
      <c r="AR45" s="71"/>
      <c r="AS45" s="41"/>
      <c r="AT45" s="155"/>
      <c r="AU45" s="156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60"/>
      <c r="BT45" s="11"/>
      <c r="BV45" s="40"/>
      <c r="BW45" s="71"/>
      <c r="BX45" s="71"/>
      <c r="BY45" s="71"/>
      <c r="BZ45" s="71"/>
      <c r="CA45" s="71"/>
      <c r="CB45" s="71"/>
      <c r="CC45" s="41"/>
      <c r="CD45" s="155"/>
      <c r="CE45" s="156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60"/>
      <c r="DB45" s="12"/>
    </row>
    <row r="46" spans="1:106" ht="11.25" customHeight="1">
      <c r="A46" s="11"/>
      <c r="B46" s="39"/>
      <c r="C46" s="69" t="s">
        <v>17</v>
      </c>
      <c r="D46" s="70"/>
      <c r="E46" s="70"/>
      <c r="F46" s="70"/>
      <c r="G46" s="70"/>
      <c r="H46" s="70"/>
      <c r="I46" s="25"/>
      <c r="J46" s="72" t="s">
        <v>31</v>
      </c>
      <c r="K46" s="73"/>
      <c r="AG46" s="43"/>
      <c r="AH46" s="27"/>
      <c r="AI46" s="27"/>
      <c r="AJ46" s="11"/>
      <c r="AL46" s="39"/>
      <c r="AM46" s="69" t="s">
        <v>17</v>
      </c>
      <c r="AN46" s="70"/>
      <c r="AO46" s="70"/>
      <c r="AP46" s="70"/>
      <c r="AQ46" s="70"/>
      <c r="AR46" s="70"/>
      <c r="AS46" s="25"/>
      <c r="AT46" s="72" t="s">
        <v>31</v>
      </c>
      <c r="AU46" s="73"/>
      <c r="BQ46" s="43"/>
      <c r="BR46" s="27"/>
      <c r="BT46" s="11"/>
      <c r="BV46" s="39"/>
      <c r="BW46" s="69" t="s">
        <v>17</v>
      </c>
      <c r="BX46" s="70"/>
      <c r="BY46" s="70"/>
      <c r="BZ46" s="70"/>
      <c r="CA46" s="70"/>
      <c r="CB46" s="70"/>
      <c r="CC46" s="25"/>
      <c r="CD46" s="72" t="s">
        <v>31</v>
      </c>
      <c r="CE46" s="73"/>
      <c r="DA46" s="43"/>
      <c r="DB46" s="28"/>
    </row>
    <row r="47" spans="1:106" ht="11.25" customHeight="1">
      <c r="A47" s="11"/>
      <c r="B47" s="39"/>
      <c r="C47" s="68"/>
      <c r="D47" s="68"/>
      <c r="E47" s="68"/>
      <c r="F47" s="68"/>
      <c r="G47" s="68"/>
      <c r="H47" s="68"/>
      <c r="I47" s="25"/>
      <c r="J47" s="74"/>
      <c r="K47" s="75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20"/>
      <c r="AJ47" s="11"/>
      <c r="AL47" s="39"/>
      <c r="AM47" s="68"/>
      <c r="AN47" s="68"/>
      <c r="AO47" s="68"/>
      <c r="AP47" s="68"/>
      <c r="AQ47" s="68"/>
      <c r="AR47" s="68"/>
      <c r="AS47" s="25"/>
      <c r="AT47" s="74"/>
      <c r="AU47" s="75"/>
      <c r="AV47" s="157">
        <f>IF(LEN($L$47)&gt;0,$L$47,"")</f>
      </c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8"/>
      <c r="BT47" s="11"/>
      <c r="BV47" s="39"/>
      <c r="BW47" s="68"/>
      <c r="BX47" s="68"/>
      <c r="BY47" s="68"/>
      <c r="BZ47" s="68"/>
      <c r="CA47" s="68"/>
      <c r="CB47" s="68"/>
      <c r="CC47" s="25"/>
      <c r="CD47" s="74"/>
      <c r="CE47" s="75"/>
      <c r="CF47" s="157">
        <f>IF(LEN($L$47)&gt;0,$L$47,"")</f>
      </c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8"/>
      <c r="DB47" s="12"/>
    </row>
    <row r="48" spans="1:106" ht="11.25" customHeight="1">
      <c r="A48" s="11"/>
      <c r="B48" s="40"/>
      <c r="C48" s="71"/>
      <c r="D48" s="71"/>
      <c r="E48" s="71"/>
      <c r="F48" s="71"/>
      <c r="G48" s="71"/>
      <c r="H48" s="71"/>
      <c r="I48" s="41"/>
      <c r="J48" s="155"/>
      <c r="K48" s="156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2"/>
      <c r="AJ48" s="11"/>
      <c r="AL48" s="40"/>
      <c r="AM48" s="71"/>
      <c r="AN48" s="71"/>
      <c r="AO48" s="71"/>
      <c r="AP48" s="71"/>
      <c r="AQ48" s="71"/>
      <c r="AR48" s="71"/>
      <c r="AS48" s="41"/>
      <c r="AT48" s="155"/>
      <c r="AU48" s="156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60"/>
      <c r="BT48" s="11"/>
      <c r="BV48" s="40"/>
      <c r="BW48" s="71"/>
      <c r="BX48" s="71"/>
      <c r="BY48" s="71"/>
      <c r="BZ48" s="71"/>
      <c r="CA48" s="71"/>
      <c r="CB48" s="71"/>
      <c r="CC48" s="41"/>
      <c r="CD48" s="155"/>
      <c r="CE48" s="156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60"/>
      <c r="DB48" s="12"/>
    </row>
    <row r="49" spans="1:106" ht="11.25" customHeight="1">
      <c r="A49" s="11"/>
      <c r="B49" s="39"/>
      <c r="C49" s="171" t="s">
        <v>18</v>
      </c>
      <c r="D49" s="172"/>
      <c r="E49" s="172"/>
      <c r="F49" s="172"/>
      <c r="G49" s="172"/>
      <c r="H49" s="172"/>
      <c r="I49" s="25"/>
      <c r="J49" s="72" t="s">
        <v>32</v>
      </c>
      <c r="K49" s="73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7"/>
      <c r="AJ49" s="11"/>
      <c r="AL49" s="39"/>
      <c r="AM49" s="171" t="s">
        <v>18</v>
      </c>
      <c r="AN49" s="172"/>
      <c r="AO49" s="172"/>
      <c r="AP49" s="172"/>
      <c r="AQ49" s="172"/>
      <c r="AR49" s="172"/>
      <c r="AS49" s="25"/>
      <c r="AT49" s="72" t="s">
        <v>32</v>
      </c>
      <c r="AU49" s="73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47"/>
      <c r="BT49" s="11"/>
      <c r="BV49" s="39"/>
      <c r="BW49" s="171" t="s">
        <v>18</v>
      </c>
      <c r="BX49" s="172"/>
      <c r="BY49" s="172"/>
      <c r="BZ49" s="172"/>
      <c r="CA49" s="172"/>
      <c r="CB49" s="172"/>
      <c r="CC49" s="25"/>
      <c r="CD49" s="72" t="s">
        <v>32</v>
      </c>
      <c r="CE49" s="73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47"/>
      <c r="DB49" s="12"/>
    </row>
    <row r="50" spans="1:106" ht="11.25" customHeight="1">
      <c r="A50" s="11"/>
      <c r="B50" s="39"/>
      <c r="C50" s="173"/>
      <c r="D50" s="173"/>
      <c r="E50" s="173"/>
      <c r="F50" s="173"/>
      <c r="G50" s="173"/>
      <c r="H50" s="173"/>
      <c r="I50" s="25"/>
      <c r="J50" s="74"/>
      <c r="K50" s="75"/>
      <c r="L50" s="232">
        <f>IF($L$38+$L$41+$L$44+$L$47=0,"",$L$38+$L$41+$L$44+$L$47)</f>
      </c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3"/>
      <c r="AJ50" s="11"/>
      <c r="AL50" s="39"/>
      <c r="AM50" s="173"/>
      <c r="AN50" s="173"/>
      <c r="AO50" s="173"/>
      <c r="AP50" s="173"/>
      <c r="AQ50" s="173"/>
      <c r="AR50" s="173"/>
      <c r="AS50" s="25"/>
      <c r="AT50" s="74"/>
      <c r="AU50" s="75"/>
      <c r="AV50" s="2"/>
      <c r="AW50" s="157">
        <f>IF($L$38+$L$41+$L$44+$L$47=0,"",$L$38+$L$41+$L$44+$L$47)</f>
      </c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8"/>
      <c r="BT50" s="11"/>
      <c r="BV50" s="39"/>
      <c r="BW50" s="173"/>
      <c r="BX50" s="173"/>
      <c r="BY50" s="173"/>
      <c r="BZ50" s="173"/>
      <c r="CA50" s="173"/>
      <c r="CB50" s="173"/>
      <c r="CC50" s="25"/>
      <c r="CD50" s="74"/>
      <c r="CE50" s="75"/>
      <c r="CF50" s="2"/>
      <c r="CG50" s="157">
        <f>IF($L$38+$L$41+$L$44+$L$47=0,"",$L$38+$L$41+$L$44+$L$47)</f>
      </c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8"/>
      <c r="DB50" s="12"/>
    </row>
    <row r="51" spans="1:106" ht="11.25" customHeight="1" thickBot="1">
      <c r="A51" s="11"/>
      <c r="B51" s="48"/>
      <c r="C51" s="174"/>
      <c r="D51" s="174"/>
      <c r="E51" s="174"/>
      <c r="F51" s="174"/>
      <c r="G51" s="174"/>
      <c r="H51" s="174"/>
      <c r="I51" s="49"/>
      <c r="J51" s="76"/>
      <c r="K51" s="77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5"/>
      <c r="AJ51" s="11"/>
      <c r="AL51" s="48"/>
      <c r="AM51" s="174"/>
      <c r="AN51" s="174"/>
      <c r="AO51" s="174"/>
      <c r="AP51" s="174"/>
      <c r="AQ51" s="174"/>
      <c r="AR51" s="174"/>
      <c r="AS51" s="49"/>
      <c r="AT51" s="76"/>
      <c r="AU51" s="77"/>
      <c r="AV51" s="3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2"/>
      <c r="BT51" s="11"/>
      <c r="BV51" s="48"/>
      <c r="BW51" s="174"/>
      <c r="BX51" s="174"/>
      <c r="BY51" s="174"/>
      <c r="BZ51" s="174"/>
      <c r="CA51" s="174"/>
      <c r="CB51" s="174"/>
      <c r="CC51" s="49"/>
      <c r="CD51" s="76"/>
      <c r="CE51" s="77"/>
      <c r="CF51" s="3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2"/>
      <c r="DB51" s="12"/>
    </row>
    <row r="52" spans="1:106" ht="11.25" customHeight="1">
      <c r="A52" s="11"/>
      <c r="B52" s="89" t="s">
        <v>1</v>
      </c>
      <c r="C52" s="90"/>
      <c r="D52" s="90"/>
      <c r="E52" s="90"/>
      <c r="F52" s="91"/>
      <c r="G52" s="82" t="s">
        <v>12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4"/>
      <c r="S52" s="24"/>
      <c r="T52" s="25"/>
      <c r="U52" s="24"/>
      <c r="AG52" s="25"/>
      <c r="AJ52" s="11"/>
      <c r="AL52" s="89" t="s">
        <v>1</v>
      </c>
      <c r="AM52" s="90"/>
      <c r="AN52" s="90"/>
      <c r="AO52" s="90"/>
      <c r="AP52" s="91"/>
      <c r="AQ52" s="82" t="s">
        <v>12</v>
      </c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4"/>
      <c r="BC52" s="24"/>
      <c r="BD52" s="25"/>
      <c r="BE52" s="24"/>
      <c r="BQ52" s="25"/>
      <c r="BT52" s="11"/>
      <c r="BV52" s="89" t="s">
        <v>1</v>
      </c>
      <c r="BW52" s="90"/>
      <c r="BX52" s="90"/>
      <c r="BY52" s="90"/>
      <c r="BZ52" s="91"/>
      <c r="CA52" s="82" t="s">
        <v>12</v>
      </c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4"/>
      <c r="CM52" s="24"/>
      <c r="CN52" s="25"/>
      <c r="CO52" s="24"/>
      <c r="DA52" s="25"/>
      <c r="DB52" s="12"/>
    </row>
    <row r="53" spans="1:106" ht="11.25" customHeight="1">
      <c r="A53" s="11"/>
      <c r="B53" s="92"/>
      <c r="C53" s="93"/>
      <c r="D53" s="93"/>
      <c r="E53" s="93"/>
      <c r="F53" s="94"/>
      <c r="G53" s="85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7"/>
      <c r="S53" s="24"/>
      <c r="T53" s="25"/>
      <c r="U53" s="24"/>
      <c r="AG53" s="25"/>
      <c r="AJ53" s="11"/>
      <c r="AL53" s="92"/>
      <c r="AM53" s="93"/>
      <c r="AN53" s="93"/>
      <c r="AO53" s="93"/>
      <c r="AP53" s="94"/>
      <c r="AQ53" s="85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7"/>
      <c r="BC53" s="24"/>
      <c r="BD53" s="25"/>
      <c r="BE53" s="24"/>
      <c r="BQ53" s="25"/>
      <c r="BT53" s="11"/>
      <c r="BV53" s="92"/>
      <c r="BW53" s="93"/>
      <c r="BX53" s="93"/>
      <c r="BY53" s="93"/>
      <c r="BZ53" s="94"/>
      <c r="CA53" s="85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7"/>
      <c r="CM53" s="24"/>
      <c r="CN53" s="25"/>
      <c r="CO53" s="24"/>
      <c r="DA53" s="25"/>
      <c r="DB53" s="12"/>
    </row>
    <row r="54" spans="1:106" ht="11.25" customHeight="1">
      <c r="A54" s="11"/>
      <c r="S54" s="80" t="s">
        <v>4</v>
      </c>
      <c r="T54" s="81"/>
      <c r="U54" s="24"/>
      <c r="AG54" s="25"/>
      <c r="AJ54" s="11"/>
      <c r="AL54" s="205" t="s">
        <v>10</v>
      </c>
      <c r="AM54" s="206"/>
      <c r="AN54" s="206"/>
      <c r="AO54" s="206"/>
      <c r="AP54" s="135"/>
      <c r="AQ54" s="82" t="s">
        <v>13</v>
      </c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4"/>
      <c r="BC54" s="80" t="s">
        <v>4</v>
      </c>
      <c r="BD54" s="81"/>
      <c r="BE54" s="24"/>
      <c r="BQ54" s="25"/>
      <c r="BT54" s="11"/>
      <c r="BV54" s="195" t="s">
        <v>28</v>
      </c>
      <c r="BW54" s="196"/>
      <c r="BX54" s="196"/>
      <c r="BY54" s="196"/>
      <c r="BZ54" s="197"/>
      <c r="CA54" s="186" t="s">
        <v>45</v>
      </c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8"/>
      <c r="CM54" s="80" t="s">
        <v>4</v>
      </c>
      <c r="CN54" s="81"/>
      <c r="CO54" s="24"/>
      <c r="DA54" s="25"/>
      <c r="DB54" s="12"/>
    </row>
    <row r="55" spans="1:106" ht="11.25" customHeight="1">
      <c r="A55" s="11"/>
      <c r="B55" s="153" t="s">
        <v>26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S55" s="24"/>
      <c r="T55" s="25"/>
      <c r="U55" s="24"/>
      <c r="AG55" s="25"/>
      <c r="AJ55" s="11"/>
      <c r="AL55" s="89"/>
      <c r="AM55" s="90"/>
      <c r="AN55" s="90"/>
      <c r="AO55" s="90"/>
      <c r="AP55" s="91"/>
      <c r="AQ55" s="85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7"/>
      <c r="BC55" s="24"/>
      <c r="BD55" s="25"/>
      <c r="BE55" s="24"/>
      <c r="BQ55" s="25"/>
      <c r="BT55" s="11"/>
      <c r="BV55" s="198"/>
      <c r="BW55" s="199"/>
      <c r="BX55" s="199"/>
      <c r="BY55" s="199"/>
      <c r="BZ55" s="200"/>
      <c r="CA55" s="189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1"/>
      <c r="CM55" s="24"/>
      <c r="CN55" s="25"/>
      <c r="CO55" s="24"/>
      <c r="DA55" s="25"/>
      <c r="DB55" s="12"/>
    </row>
    <row r="56" spans="1:106" ht="11.25" customHeight="1">
      <c r="A56" s="11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S56" s="80" t="s">
        <v>3</v>
      </c>
      <c r="T56" s="81"/>
      <c r="U56" s="24"/>
      <c r="AG56" s="25"/>
      <c r="AJ56" s="11"/>
      <c r="AL56" s="89"/>
      <c r="AM56" s="90"/>
      <c r="AN56" s="90"/>
      <c r="AO56" s="90"/>
      <c r="AP56" s="91"/>
      <c r="AQ56" s="82" t="s">
        <v>19</v>
      </c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4"/>
      <c r="BC56" s="80" t="s">
        <v>3</v>
      </c>
      <c r="BD56" s="81"/>
      <c r="BE56" s="24"/>
      <c r="BQ56" s="25"/>
      <c r="BT56" s="11"/>
      <c r="BV56" s="201"/>
      <c r="BW56" s="202"/>
      <c r="BX56" s="202"/>
      <c r="BY56" s="202"/>
      <c r="BZ56" s="203"/>
      <c r="CA56" s="192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4"/>
      <c r="CM56" s="80" t="s">
        <v>3</v>
      </c>
      <c r="CN56" s="81"/>
      <c r="CO56" s="24"/>
      <c r="DA56" s="25"/>
      <c r="DB56" s="12"/>
    </row>
    <row r="57" spans="1:106" ht="11.25" customHeight="1">
      <c r="A57" s="11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S57" s="24"/>
      <c r="T57" s="25"/>
      <c r="U57" s="24"/>
      <c r="AG57" s="25"/>
      <c r="AJ57" s="11"/>
      <c r="AL57" s="92"/>
      <c r="AM57" s="93"/>
      <c r="AN57" s="93"/>
      <c r="AO57" s="93"/>
      <c r="AP57" s="94"/>
      <c r="AQ57" s="85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7"/>
      <c r="BC57" s="24"/>
      <c r="BD57" s="25"/>
      <c r="BE57" s="24"/>
      <c r="BQ57" s="25"/>
      <c r="BT57" s="11"/>
      <c r="BV57" s="244" t="s">
        <v>11</v>
      </c>
      <c r="BW57" s="244"/>
      <c r="BX57" s="244"/>
      <c r="BY57" s="244"/>
      <c r="BZ57" s="244"/>
      <c r="CA57" s="245" t="s">
        <v>49</v>
      </c>
      <c r="CB57" s="246"/>
      <c r="CC57" s="246"/>
      <c r="CD57" s="246"/>
      <c r="CE57" s="246"/>
      <c r="CF57" s="246"/>
      <c r="CG57" s="246"/>
      <c r="CH57" s="246"/>
      <c r="CI57" s="246"/>
      <c r="CJ57" s="246"/>
      <c r="CK57" s="246"/>
      <c r="CL57" s="246"/>
      <c r="CM57" s="24"/>
      <c r="CN57" s="25"/>
      <c r="CO57" s="24"/>
      <c r="DA57" s="25"/>
      <c r="DB57" s="12"/>
    </row>
    <row r="58" spans="1:106" ht="11.25" customHeight="1">
      <c r="A58" s="1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S58" s="80" t="s">
        <v>2</v>
      </c>
      <c r="T58" s="81"/>
      <c r="U58" s="24"/>
      <c r="AG58" s="25"/>
      <c r="AJ58" s="11"/>
      <c r="AL58" s="51"/>
      <c r="BC58" s="80" t="s">
        <v>2</v>
      </c>
      <c r="BD58" s="81"/>
      <c r="BE58" s="24"/>
      <c r="BQ58" s="25"/>
      <c r="BT58" s="11"/>
      <c r="BV58" s="244"/>
      <c r="BW58" s="244"/>
      <c r="BX58" s="244"/>
      <c r="BY58" s="244"/>
      <c r="BZ58" s="244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80" t="s">
        <v>2</v>
      </c>
      <c r="CN58" s="81"/>
      <c r="CO58" s="24"/>
      <c r="DA58" s="25"/>
      <c r="DB58" s="12"/>
    </row>
    <row r="59" spans="1:106" ht="11.25" customHeight="1">
      <c r="A59" s="11"/>
      <c r="B59" s="204" t="s">
        <v>50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S59" s="24"/>
      <c r="T59" s="25"/>
      <c r="U59" s="24"/>
      <c r="AG59" s="25"/>
      <c r="AJ59" s="11"/>
      <c r="BC59" s="24"/>
      <c r="BD59" s="25"/>
      <c r="BE59" s="24"/>
      <c r="BQ59" s="25"/>
      <c r="BT59" s="11"/>
      <c r="BV59" s="244"/>
      <c r="BW59" s="244"/>
      <c r="BX59" s="244"/>
      <c r="BY59" s="244"/>
      <c r="BZ59" s="244"/>
      <c r="CA59" s="246"/>
      <c r="CB59" s="246"/>
      <c r="CC59" s="246"/>
      <c r="CD59" s="246"/>
      <c r="CE59" s="246"/>
      <c r="CF59" s="246"/>
      <c r="CG59" s="246"/>
      <c r="CH59" s="246"/>
      <c r="CI59" s="246"/>
      <c r="CJ59" s="246"/>
      <c r="CK59" s="246"/>
      <c r="CL59" s="246"/>
      <c r="CM59" s="24"/>
      <c r="CN59" s="25"/>
      <c r="CO59" s="24"/>
      <c r="DA59" s="25"/>
      <c r="DB59" s="12"/>
    </row>
    <row r="60" spans="1:106" ht="11.25" customHeight="1">
      <c r="A60" s="11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S60" s="80" t="s">
        <v>5</v>
      </c>
      <c r="T60" s="81"/>
      <c r="U60" s="24"/>
      <c r="AG60" s="25"/>
      <c r="AJ60" s="11"/>
      <c r="AL60" s="153" t="s">
        <v>9</v>
      </c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BC60" s="80" t="s">
        <v>5</v>
      </c>
      <c r="BD60" s="81"/>
      <c r="BE60" s="24"/>
      <c r="BQ60" s="25"/>
      <c r="BT60" s="11"/>
      <c r="BV60" s="184" t="s">
        <v>47</v>
      </c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M60" s="80" t="s">
        <v>5</v>
      </c>
      <c r="CN60" s="81"/>
      <c r="CO60" s="24"/>
      <c r="DA60" s="25"/>
      <c r="DB60" s="12"/>
    </row>
    <row r="61" spans="1:106" ht="11.25" customHeight="1">
      <c r="A61" s="11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S61" s="24"/>
      <c r="T61" s="25"/>
      <c r="U61" s="24"/>
      <c r="AG61" s="25"/>
      <c r="AJ61" s="11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BC61" s="24"/>
      <c r="BD61" s="25"/>
      <c r="BE61" s="24"/>
      <c r="BQ61" s="25"/>
      <c r="BT61" s="11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M61" s="24"/>
      <c r="CN61" s="25"/>
      <c r="CO61" s="24"/>
      <c r="DA61" s="25"/>
      <c r="DB61" s="12"/>
    </row>
    <row r="62" spans="1:106" ht="11.25" customHeight="1">
      <c r="A62" s="11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S62" s="80" t="s">
        <v>6</v>
      </c>
      <c r="T62" s="81"/>
      <c r="U62" s="24"/>
      <c r="AG62" s="25"/>
      <c r="AJ62" s="11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BC62" s="80" t="s">
        <v>6</v>
      </c>
      <c r="BD62" s="81"/>
      <c r="BE62" s="24"/>
      <c r="BQ62" s="25"/>
      <c r="BT62" s="11"/>
      <c r="BU62" s="208" t="s">
        <v>48</v>
      </c>
      <c r="BV62" s="208"/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47"/>
      <c r="CM62" s="80" t="s">
        <v>6</v>
      </c>
      <c r="CN62" s="81"/>
      <c r="CO62" s="24"/>
      <c r="DA62" s="25"/>
      <c r="DB62" s="12"/>
    </row>
    <row r="63" spans="1:106" ht="11.25" customHeight="1">
      <c r="A63" s="11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S63" s="24"/>
      <c r="T63" s="25"/>
      <c r="U63" s="24"/>
      <c r="AG63" s="25"/>
      <c r="AJ63" s="11"/>
      <c r="AL63" s="50"/>
      <c r="AM63" s="50"/>
      <c r="AN63" s="50"/>
      <c r="AO63" s="50"/>
      <c r="AP63" s="50"/>
      <c r="AQ63" s="50"/>
      <c r="AR63" s="50"/>
      <c r="AS63" s="50"/>
      <c r="AT63" s="50"/>
      <c r="BC63" s="24"/>
      <c r="BD63" s="25"/>
      <c r="BE63" s="24"/>
      <c r="BQ63" s="25"/>
      <c r="BT63" s="11"/>
      <c r="BV63" s="52"/>
      <c r="BW63" s="52"/>
      <c r="BX63" s="52"/>
      <c r="BY63" s="52"/>
      <c r="BZ63" s="52"/>
      <c r="CA63" s="52"/>
      <c r="CB63" s="52"/>
      <c r="CC63" s="52"/>
      <c r="CM63" s="24"/>
      <c r="CN63" s="25"/>
      <c r="CO63" s="24"/>
      <c r="DA63" s="25"/>
      <c r="DB63" s="12"/>
    </row>
    <row r="64" spans="1:106" ht="11.25" customHeight="1">
      <c r="A64" s="11"/>
      <c r="S64" s="53"/>
      <c r="T64" s="41"/>
      <c r="U64" s="53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1"/>
      <c r="AJ64" s="11"/>
      <c r="BC64" s="53"/>
      <c r="BD64" s="41"/>
      <c r="BE64" s="53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1"/>
      <c r="BT64" s="11"/>
      <c r="BV64" s="54"/>
      <c r="BW64" s="54"/>
      <c r="BX64" s="54"/>
      <c r="BY64" s="54"/>
      <c r="BZ64" s="54"/>
      <c r="CA64" s="54"/>
      <c r="CB64" s="54"/>
      <c r="CC64" s="54"/>
      <c r="CM64" s="53"/>
      <c r="CN64" s="41"/>
      <c r="CO64" s="53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1"/>
      <c r="DB64" s="12"/>
    </row>
    <row r="65" spans="1:106" ht="15.75" customHeight="1">
      <c r="A65" s="231" t="s">
        <v>44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AJ65" s="11"/>
      <c r="AK65" s="208" t="s">
        <v>27</v>
      </c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BT65" s="11"/>
      <c r="BU65" s="208" t="s">
        <v>46</v>
      </c>
      <c r="BV65" s="208"/>
      <c r="BW65" s="208"/>
      <c r="BX65" s="208"/>
      <c r="BY65" s="208"/>
      <c r="BZ65" s="208"/>
      <c r="CA65" s="208"/>
      <c r="CB65" s="208"/>
      <c r="CC65" s="208"/>
      <c r="CD65" s="208"/>
      <c r="DB65" s="12"/>
    </row>
    <row r="66" spans="1:106" ht="21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"/>
    </row>
    <row r="68" spans="2:112" ht="11.25" customHeight="1">
      <c r="B68" s="260"/>
      <c r="C68" s="261"/>
      <c r="D68" s="261"/>
      <c r="E68" s="261"/>
      <c r="F68" s="261"/>
      <c r="G68" s="261"/>
      <c r="H68" s="261"/>
      <c r="I68" s="261"/>
      <c r="J68" s="261"/>
      <c r="K68" s="262"/>
      <c r="L68" s="266" t="s">
        <v>55</v>
      </c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L68" s="4" t="s">
        <v>51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</row>
    <row r="69" spans="2:112" ht="11.2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  <c r="L69" s="268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L69" s="4" t="s">
        <v>58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</row>
    <row r="70" spans="38:112" ht="11.25" customHeight="1">
      <c r="AL70" s="4" t="s">
        <v>54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</row>
    <row r="71" spans="38:112" ht="3" customHeight="1"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</row>
    <row r="72" ht="11.25" customHeight="1">
      <c r="AL72" s="1" t="s">
        <v>52</v>
      </c>
    </row>
    <row r="73" ht="3" customHeight="1"/>
    <row r="74" spans="38:101" ht="11.25" customHeight="1">
      <c r="AL74" s="1" t="s">
        <v>53</v>
      </c>
      <c r="CB74" s="65" t="s">
        <v>59</v>
      </c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</row>
  </sheetData>
  <sheetProtection sheet="1"/>
  <mergeCells count="209">
    <mergeCell ref="B68:K69"/>
    <mergeCell ref="L68:AJ69"/>
    <mergeCell ref="CO35:CP36"/>
    <mergeCell ref="AU35:AV36"/>
    <mergeCell ref="BE35:BF36"/>
    <mergeCell ref="CL35:CL36"/>
    <mergeCell ref="CM35:CN36"/>
    <mergeCell ref="AL62:AV62"/>
    <mergeCell ref="BV57:BZ59"/>
    <mergeCell ref="CA57:CL59"/>
    <mergeCell ref="BU62:CL62"/>
    <mergeCell ref="BZ30:CS30"/>
    <mergeCell ref="CT30:DA30"/>
    <mergeCell ref="BV31:BY33"/>
    <mergeCell ref="BZ31:CS32"/>
    <mergeCell ref="BG35:BQ36"/>
    <mergeCell ref="CQ35:DA36"/>
    <mergeCell ref="BV34:CP34"/>
    <mergeCell ref="CQ34:DA34"/>
    <mergeCell ref="BV30:BY30"/>
    <mergeCell ref="BJ31:BQ33"/>
    <mergeCell ref="AL34:BF34"/>
    <mergeCell ref="BG34:BQ34"/>
    <mergeCell ref="A65:N65"/>
    <mergeCell ref="J43:K45"/>
    <mergeCell ref="S62:T62"/>
    <mergeCell ref="S60:T60"/>
    <mergeCell ref="J37:K39"/>
    <mergeCell ref="L44:AG45"/>
    <mergeCell ref="L50:AG51"/>
    <mergeCell ref="L38:AG39"/>
    <mergeCell ref="L41:AG42"/>
    <mergeCell ref="H7:AB9"/>
    <mergeCell ref="F30:Y30"/>
    <mergeCell ref="F31:Y32"/>
    <mergeCell ref="Z30:AG30"/>
    <mergeCell ref="J46:K48"/>
    <mergeCell ref="K35:L36"/>
    <mergeCell ref="U35:V36"/>
    <mergeCell ref="W35:AG36"/>
    <mergeCell ref="BU65:CD65"/>
    <mergeCell ref="AL30:AO30"/>
    <mergeCell ref="AP30:BI30"/>
    <mergeCell ref="BJ30:BQ30"/>
    <mergeCell ref="AL31:AO33"/>
    <mergeCell ref="L47:AG48"/>
    <mergeCell ref="AM49:AR51"/>
    <mergeCell ref="AK65:AU65"/>
    <mergeCell ref="AM37:AR39"/>
    <mergeCell ref="B57:O57"/>
    <mergeCell ref="BC62:BD62"/>
    <mergeCell ref="AL60:AW61"/>
    <mergeCell ref="B55:O56"/>
    <mergeCell ref="AL52:AP53"/>
    <mergeCell ref="AV44:BQ45"/>
    <mergeCell ref="AV47:BQ48"/>
    <mergeCell ref="BC56:BD56"/>
    <mergeCell ref="BC58:BD58"/>
    <mergeCell ref="S56:T56"/>
    <mergeCell ref="C49:H51"/>
    <mergeCell ref="BV60:CJ61"/>
    <mergeCell ref="CA54:CL56"/>
    <mergeCell ref="BV54:BZ56"/>
    <mergeCell ref="BC60:BD60"/>
    <mergeCell ref="B59:Q63"/>
    <mergeCell ref="AD7:AE8"/>
    <mergeCell ref="BO7:BP8"/>
    <mergeCell ref="AL54:AP57"/>
    <mergeCell ref="AQ54:BB55"/>
    <mergeCell ref="AQ56:BB57"/>
    <mergeCell ref="BV52:BZ53"/>
    <mergeCell ref="AP31:BI32"/>
    <mergeCell ref="AT37:AU39"/>
    <mergeCell ref="AT40:AU42"/>
    <mergeCell ref="BC54:BD54"/>
    <mergeCell ref="CA52:CL53"/>
    <mergeCell ref="CG50:DA51"/>
    <mergeCell ref="CD43:CE45"/>
    <mergeCell ref="CF44:DA45"/>
    <mergeCell ref="CD46:CE48"/>
    <mergeCell ref="CM62:CN62"/>
    <mergeCell ref="BJ2:BO3"/>
    <mergeCell ref="CM54:CN54"/>
    <mergeCell ref="CM56:CN56"/>
    <mergeCell ref="CM58:CN58"/>
    <mergeCell ref="CM60:CN60"/>
    <mergeCell ref="BW49:CB51"/>
    <mergeCell ref="CD49:CE51"/>
    <mergeCell ref="BW43:CB45"/>
    <mergeCell ref="BW46:CB48"/>
    <mergeCell ref="CF47:DA48"/>
    <mergeCell ref="CF41:DA42"/>
    <mergeCell ref="CD37:CE39"/>
    <mergeCell ref="CD40:CE42"/>
    <mergeCell ref="CE35:CF36"/>
    <mergeCell ref="CF38:DA39"/>
    <mergeCell ref="CI35:CI36"/>
    <mergeCell ref="CJ35:CK36"/>
    <mergeCell ref="BV2:CA2"/>
    <mergeCell ref="BV3:BV4"/>
    <mergeCell ref="BW3:BW4"/>
    <mergeCell ref="BX3:BX4"/>
    <mergeCell ref="BY3:BY4"/>
    <mergeCell ref="BZ3:BZ4"/>
    <mergeCell ref="CA3:CA4"/>
    <mergeCell ref="AT46:AU48"/>
    <mergeCell ref="AV38:BQ39"/>
    <mergeCell ref="AV41:BQ42"/>
    <mergeCell ref="AQ52:BB53"/>
    <mergeCell ref="AW50:BQ51"/>
    <mergeCell ref="AM43:AR45"/>
    <mergeCell ref="AM46:AR48"/>
    <mergeCell ref="AM40:AR42"/>
    <mergeCell ref="AT43:AU45"/>
    <mergeCell ref="AY10:BQ10"/>
    <mergeCell ref="BV7:CA9"/>
    <mergeCell ref="CI10:DA10"/>
    <mergeCell ref="CI11:DA12"/>
    <mergeCell ref="BV11:CH12"/>
    <mergeCell ref="AL11:AX12"/>
    <mergeCell ref="BV10:CH10"/>
    <mergeCell ref="AR7:BM9"/>
    <mergeCell ref="CB7:CW9"/>
    <mergeCell ref="AR5:AS5"/>
    <mergeCell ref="AR6:AS6"/>
    <mergeCell ref="AL7:AQ9"/>
    <mergeCell ref="CY3:CZ4"/>
    <mergeCell ref="CQ3:CV4"/>
    <mergeCell ref="AL5:AQ6"/>
    <mergeCell ref="CB5:CC5"/>
    <mergeCell ref="CB6:CC6"/>
    <mergeCell ref="BV5:CA6"/>
    <mergeCell ref="CY7:CZ8"/>
    <mergeCell ref="G3:G4"/>
    <mergeCell ref="AL2:AQ2"/>
    <mergeCell ref="AL3:AL4"/>
    <mergeCell ref="AM3:AM4"/>
    <mergeCell ref="AN3:AN4"/>
    <mergeCell ref="AO3:AO4"/>
    <mergeCell ref="AP3:AP4"/>
    <mergeCell ref="AQ3:AQ4"/>
    <mergeCell ref="B5:G6"/>
    <mergeCell ref="B7:G9"/>
    <mergeCell ref="B2:G2"/>
    <mergeCell ref="H5:I5"/>
    <mergeCell ref="H6:I6"/>
    <mergeCell ref="B3:B4"/>
    <mergeCell ref="C3:C4"/>
    <mergeCell ref="D3:D4"/>
    <mergeCell ref="E3:E4"/>
    <mergeCell ref="F3:F4"/>
    <mergeCell ref="CC35:CD36"/>
    <mergeCell ref="CG35:CH36"/>
    <mergeCell ref="B10:N10"/>
    <mergeCell ref="B11:N12"/>
    <mergeCell ref="O10:AG10"/>
    <mergeCell ref="O11:AG12"/>
    <mergeCell ref="B31:E33"/>
    <mergeCell ref="Z31:AG33"/>
    <mergeCell ref="AY11:BQ12"/>
    <mergeCell ref="AL10:AX10"/>
    <mergeCell ref="B34:V34"/>
    <mergeCell ref="AO18:BP19"/>
    <mergeCell ref="AO21:BP23"/>
    <mergeCell ref="BY18:CZ19"/>
    <mergeCell ref="BY21:CZ23"/>
    <mergeCell ref="E18:AF19"/>
    <mergeCell ref="E21:AF23"/>
    <mergeCell ref="B30:E30"/>
    <mergeCell ref="W34:AG34"/>
    <mergeCell ref="CT31:DA33"/>
    <mergeCell ref="S58:T58"/>
    <mergeCell ref="G52:R53"/>
    <mergeCell ref="S54:T54"/>
    <mergeCell ref="C37:H39"/>
    <mergeCell ref="C40:H42"/>
    <mergeCell ref="B52:F53"/>
    <mergeCell ref="C43:H45"/>
    <mergeCell ref="C46:H48"/>
    <mergeCell ref="J40:K42"/>
    <mergeCell ref="J49:K51"/>
    <mergeCell ref="CB74:CW74"/>
    <mergeCell ref="BW37:CB39"/>
    <mergeCell ref="BW40:CB42"/>
    <mergeCell ref="AT49:AU51"/>
    <mergeCell ref="B35:D36"/>
    <mergeCell ref="E35:E36"/>
    <mergeCell ref="F35:G36"/>
    <mergeCell ref="H35:H36"/>
    <mergeCell ref="I35:J36"/>
    <mergeCell ref="CB35:CB36"/>
    <mergeCell ref="M35:N36"/>
    <mergeCell ref="O35:O36"/>
    <mergeCell ref="P35:Q36"/>
    <mergeCell ref="R35:R36"/>
    <mergeCell ref="BY35:BY36"/>
    <mergeCell ref="BZ35:CA36"/>
    <mergeCell ref="S35:T36"/>
    <mergeCell ref="AL35:AN36"/>
    <mergeCell ref="AO35:AO36"/>
    <mergeCell ref="AP35:AQ36"/>
    <mergeCell ref="AR35:AR36"/>
    <mergeCell ref="AS35:AT36"/>
    <mergeCell ref="AW35:AX36"/>
    <mergeCell ref="AY35:AY36"/>
    <mergeCell ref="AZ35:BA36"/>
    <mergeCell ref="BB35:BB36"/>
    <mergeCell ref="BC35:BD36"/>
    <mergeCell ref="BV35:BX36"/>
  </mergeCells>
  <dataValidations count="1">
    <dataValidation type="list" allowBlank="1" showInputMessage="1" showErrorMessage="1" sqref="W35:AG36">
      <formula1>"中間,予定,確定,修正,更正,決定,見込,その他（　　　　　　　）"</formula1>
    </dataValidation>
  </dataValidations>
  <printOptions/>
  <pageMargins left="0" right="0" top="0" bottom="0" header="0" footer="0"/>
  <pageSetup blackAndWhite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jyosys01</dc:creator>
  <cp:keywords/>
  <dc:description/>
  <cp:lastModifiedBy>54755</cp:lastModifiedBy>
  <cp:lastPrinted>2019-07-24T00:54:11Z</cp:lastPrinted>
  <dcterms:created xsi:type="dcterms:W3CDTF">2008-09-24T07:33:16Z</dcterms:created>
  <dcterms:modified xsi:type="dcterms:W3CDTF">2020-01-30T04:56:36Z</dcterms:modified>
  <cp:category/>
  <cp:version/>
  <cp:contentType/>
  <cp:contentStatus/>
</cp:coreProperties>
</file>