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Lpfsvact02\障害福祉課$\44障害福祉サービス・事業所\障害福祉サービス等事業所（指定・一覧）\04 地域生活支援事業（作業中）\"/>
    </mc:Choice>
  </mc:AlternateContent>
  <xr:revisionPtr revIDLastSave="0" documentId="13_ncr:1_{D60F1FA9-4BB4-4315-BE38-5E5C67B090A0}" xr6:coauthVersionLast="36" xr6:coauthVersionMax="36" xr10:uidLastSave="{00000000-0000-0000-0000-000000000000}"/>
  <bookViews>
    <workbookView xWindow="32760" yWindow="32760" windowWidth="19320" windowHeight="8295" tabRatio="804" activeTab="1" xr2:uid="{00000000-000D-0000-FFFF-FFFF00000000}"/>
  </bookViews>
  <sheets>
    <sheet name="移動支援20240401（ＨＰ）" sheetId="27" r:id="rId1"/>
    <sheet name="日中一時支援20240301（ＨＰ)" sheetId="28" r:id="rId2"/>
    <sheet name="地域活動支援センター・小規模作業所20220401(HP)" sheetId="29" r:id="rId3"/>
  </sheets>
  <definedNames>
    <definedName name="_xlnm._FilterDatabase" localSheetId="0" hidden="1">'移動支援20240401（ＨＰ）'!$A$1:$I$134</definedName>
    <definedName name="_xlnm._FilterDatabase" localSheetId="1" hidden="1">'日中一時支援20240301（ＨＰ)'!$A$1:$S$29</definedName>
    <definedName name="_xlnm.Print_Titles" localSheetId="0">'移動支援20240401（ＨＰ）'!$1:$1</definedName>
  </definedNames>
  <calcPr calcId="191029"/>
</workbook>
</file>

<file path=xl/sharedStrings.xml><?xml version="1.0" encoding="utf-8"?>
<sst xmlns="http://schemas.openxmlformats.org/spreadsheetml/2006/main" count="1146" uniqueCount="903">
  <si>
    <t>ケアステーション笑顔のわ</t>
    <rPh sb="8" eb="10">
      <t>エガオ</t>
    </rPh>
    <phoneticPr fontId="1"/>
  </si>
  <si>
    <t>東山荘短期入所事業所（日中一時支援事業所）</t>
    <rPh sb="0" eb="2">
      <t>ヒガシヤマソ</t>
    </rPh>
    <rPh sb="2" eb="3">
      <t>ソウタ</t>
    </rPh>
    <rPh sb="3" eb="5">
      <t>タンキニ</t>
    </rPh>
    <rPh sb="5" eb="7">
      <t>ニュウショジ</t>
    </rPh>
    <rPh sb="7" eb="10">
      <t>ジギョウショニ</t>
    </rPh>
    <rPh sb="11" eb="13">
      <t>ニッチュウイ</t>
    </rPh>
    <rPh sb="13" eb="15">
      <t>イチジシ</t>
    </rPh>
    <rPh sb="15" eb="17">
      <t>シエンジ</t>
    </rPh>
    <rPh sb="17" eb="20">
      <t>ジギョウショ</t>
    </rPh>
    <phoneticPr fontId="1"/>
  </si>
  <si>
    <t>芦屋翠ホーム</t>
    <rPh sb="0" eb="2">
      <t>アシヤミ</t>
    </rPh>
    <rPh sb="2" eb="3">
      <t>ミドリ</t>
    </rPh>
    <phoneticPr fontId="1"/>
  </si>
  <si>
    <t>西宮市郷免町4-1</t>
    <rPh sb="0" eb="2">
      <t>ニシノミヤシ</t>
    </rPh>
    <rPh sb="2" eb="3">
      <t>シゴ</t>
    </rPh>
    <rPh sb="3" eb="5">
      <t>ゴウメンチ</t>
    </rPh>
    <rPh sb="5" eb="6">
      <t>チョウ</t>
    </rPh>
    <phoneticPr fontId="1"/>
  </si>
  <si>
    <t>0797-25-7740</t>
  </si>
  <si>
    <t>0797-22-8168</t>
  </si>
  <si>
    <t>宝塚市安倉西2-1-1</t>
    <rPh sb="0" eb="3">
      <t>タカラヅカシア</t>
    </rPh>
    <rPh sb="3" eb="5">
      <t>アクラニ</t>
    </rPh>
    <rPh sb="5" eb="6">
      <t>ニシ</t>
    </rPh>
    <phoneticPr fontId="1"/>
  </si>
  <si>
    <t>地域生活支援センターほっと</t>
    <rPh sb="0" eb="2">
      <t>チイキセ</t>
    </rPh>
    <rPh sb="2" eb="4">
      <t>セイカツシ</t>
    </rPh>
    <rPh sb="4" eb="6">
      <t>シエン</t>
    </rPh>
    <phoneticPr fontId="1"/>
  </si>
  <si>
    <t>株式会社　世</t>
    <rPh sb="0" eb="2">
      <t>カブシキカ</t>
    </rPh>
    <rPh sb="2" eb="4">
      <t>カイシャセ</t>
    </rPh>
    <rPh sb="5" eb="6">
      <t>セ</t>
    </rPh>
    <phoneticPr fontId="1"/>
  </si>
  <si>
    <t>※</t>
  </si>
  <si>
    <t>ヘルパーステーションアーケード</t>
  </si>
  <si>
    <t>072-768-6724</t>
  </si>
  <si>
    <t>ニチイケアセンター中山</t>
    <rPh sb="9" eb="11">
      <t>ナカヤマ</t>
    </rPh>
    <phoneticPr fontId="1"/>
  </si>
  <si>
    <t>ニチイケアセンター宝塚</t>
    <rPh sb="9" eb="11">
      <t>タカラヅカ</t>
    </rPh>
    <phoneticPr fontId="1"/>
  </si>
  <si>
    <t>0798-47-9959</t>
  </si>
  <si>
    <t>0798-56-1700</t>
  </si>
  <si>
    <t>0797-81-2032</t>
  </si>
  <si>
    <t>0798-56-1701</t>
  </si>
  <si>
    <t>0797-81-6243</t>
  </si>
  <si>
    <t>特定非営利活動法人　おおきな輪</t>
    <rPh sb="0" eb="2">
      <t>トクテイヒ</t>
    </rPh>
    <rPh sb="2" eb="5">
      <t>ヒエイリカ</t>
    </rPh>
    <rPh sb="5" eb="7">
      <t>カツドウホ</t>
    </rPh>
    <rPh sb="7" eb="9">
      <t>ホウジンワ</t>
    </rPh>
    <rPh sb="14" eb="15">
      <t>ワ</t>
    </rPh>
    <phoneticPr fontId="1"/>
  </si>
  <si>
    <t>市内</t>
    <rPh sb="0" eb="1">
      <t>シナイ</t>
    </rPh>
    <phoneticPr fontId="1"/>
  </si>
  <si>
    <t>法人名（申請者）</t>
    <rPh sb="0" eb="1">
      <t>ホウジ</t>
    </rPh>
    <rPh sb="1" eb="3">
      <t>ジンメイシ</t>
    </rPh>
    <rPh sb="4" eb="7">
      <t>シンセイシャ</t>
    </rPh>
    <phoneticPr fontId="1"/>
  </si>
  <si>
    <t>株式会社ニチイ学館</t>
    <rPh sb="0" eb="4">
      <t>カブシキガイシャカ</t>
    </rPh>
    <rPh sb="8" eb="9">
      <t>カン</t>
    </rPh>
    <phoneticPr fontId="1"/>
  </si>
  <si>
    <t>社会福祉法人　藤寿会</t>
    <rPh sb="0" eb="2">
      <t>シャカイフ</t>
    </rPh>
    <rPh sb="2" eb="4">
      <t>フクシホ</t>
    </rPh>
    <rPh sb="4" eb="6">
      <t>ホウジント</t>
    </rPh>
    <rPh sb="7" eb="8">
      <t>トウジ</t>
    </rPh>
    <rPh sb="8" eb="9">
      <t>ジュカ</t>
    </rPh>
    <rPh sb="9" eb="10">
      <t>カイ</t>
    </rPh>
    <phoneticPr fontId="1"/>
  </si>
  <si>
    <t>社会福祉法人　真奉会</t>
    <rPh sb="0" eb="2">
      <t>シャカイフ</t>
    </rPh>
    <rPh sb="2" eb="4">
      <t>フクシホ</t>
    </rPh>
    <rPh sb="4" eb="6">
      <t>ホウジンシ</t>
    </rPh>
    <rPh sb="7" eb="8">
      <t>シンホ</t>
    </rPh>
    <rPh sb="8" eb="9">
      <t>ホウカ</t>
    </rPh>
    <rPh sb="9" eb="10">
      <t>カイ</t>
    </rPh>
    <phoneticPr fontId="1"/>
  </si>
  <si>
    <t>合同会社アーケード</t>
    <rPh sb="0" eb="2">
      <t>ゴウドウカ</t>
    </rPh>
    <rPh sb="2" eb="4">
      <t>カイシャ</t>
    </rPh>
    <phoneticPr fontId="1"/>
  </si>
  <si>
    <t>株式会社笑顔のわ</t>
    <rPh sb="0" eb="4">
      <t>カブシキガイシャエ</t>
    </rPh>
    <rPh sb="4" eb="6">
      <t>エガオ</t>
    </rPh>
    <phoneticPr fontId="1"/>
  </si>
  <si>
    <t>社会福祉法人　聖隷福祉事業団</t>
    <rPh sb="0" eb="2">
      <t>シャカイフ</t>
    </rPh>
    <rPh sb="2" eb="4">
      <t>フクシホ</t>
    </rPh>
    <rPh sb="4" eb="6">
      <t>ホウジンセ</t>
    </rPh>
    <rPh sb="7" eb="9">
      <t>セイレイフ</t>
    </rPh>
    <rPh sb="9" eb="11">
      <t>フクシジ</t>
    </rPh>
    <rPh sb="11" eb="14">
      <t>ジギョウダン</t>
    </rPh>
    <phoneticPr fontId="1"/>
  </si>
  <si>
    <t>合同会社　ひまわり</t>
    <rPh sb="0" eb="2">
      <t>ゴウドウガ</t>
    </rPh>
    <rPh sb="2" eb="4">
      <t>ガイシャ</t>
    </rPh>
    <phoneticPr fontId="1"/>
  </si>
  <si>
    <t>有限会社サフラン</t>
    <rPh sb="0" eb="4">
      <t>ユウゲンガイシャ</t>
    </rPh>
    <phoneticPr fontId="1"/>
  </si>
  <si>
    <t>特定非営利活動法人ジョイフル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</si>
  <si>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有限会社ヘルプステーションひかり</t>
    <rPh sb="0" eb="4">
      <t>ユウゲンガイシャ</t>
    </rPh>
    <phoneticPr fontId="1"/>
  </si>
  <si>
    <t>プラスワンケアサポート株式会社</t>
    <rPh sb="11" eb="15">
      <t>カブシキガイシャ</t>
    </rPh>
    <phoneticPr fontId="1"/>
  </si>
  <si>
    <t>有限会社　かいと支援センター</t>
    <rPh sb="0" eb="4">
      <t>ユウゲンガイシャシ</t>
    </rPh>
    <rPh sb="8" eb="10">
      <t>シエン</t>
    </rPh>
    <phoneticPr fontId="1"/>
  </si>
  <si>
    <t>株式会社泰らぎ</t>
    <rPh sb="0" eb="4">
      <t>カブシキガイシャヤ</t>
    </rPh>
    <rPh sb="4" eb="5">
      <t>ヤスシ</t>
    </rPh>
    <phoneticPr fontId="1"/>
  </si>
  <si>
    <t>有限会社ライフケア・サービスこころ</t>
    <rPh sb="0" eb="4">
      <t>ユウゲンガイシャ</t>
    </rPh>
    <phoneticPr fontId="1"/>
  </si>
  <si>
    <t>特定非営利活動法人れいんぼう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</si>
  <si>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有限会社きらら</t>
    <rPh sb="0" eb="4">
      <t>ユウゲンガイシャ</t>
    </rPh>
    <phoneticPr fontId="1"/>
  </si>
  <si>
    <t>合資会社さかき介護サービス</t>
    <rPh sb="0" eb="2">
      <t>ゴウシカ</t>
    </rPh>
    <rPh sb="2" eb="4">
      <t>カイシャカ</t>
    </rPh>
    <rPh sb="7" eb="9">
      <t>カイゴ</t>
    </rPh>
    <phoneticPr fontId="1"/>
  </si>
  <si>
    <t>有限会社しぇあーど</t>
    <rPh sb="0" eb="4">
      <t>ユウゲンガイシャ</t>
    </rPh>
    <phoneticPr fontId="1"/>
  </si>
  <si>
    <t>特定非営利活動法人　障害者生活支援センター遊び雲</t>
    <rPh sb="0" eb="2">
      <t>トクテイヒ</t>
    </rPh>
    <rPh sb="2" eb="5">
      <t>ヒエイリカ</t>
    </rPh>
    <rPh sb="5" eb="7">
      <t>カツドウホ</t>
    </rPh>
    <rPh sb="7" eb="9">
      <t>ホウジンシ</t>
    </rPh>
    <rPh sb="10" eb="13">
      <t>ショウガイシャセ</t>
    </rPh>
    <rPh sb="13" eb="15">
      <t>セイカツシ</t>
    </rPh>
    <rPh sb="15" eb="17">
      <t>シエンア</t>
    </rPh>
    <rPh sb="21" eb="22">
      <t>アソク</t>
    </rPh>
    <rPh sb="23" eb="24">
      <t>クモ</t>
    </rPh>
    <phoneticPr fontId="1"/>
  </si>
  <si>
    <t>社会福祉法人　宝塚市社会福祉協議会</t>
    <rPh sb="0" eb="2">
      <t>シャカイフ</t>
    </rPh>
    <rPh sb="2" eb="4">
      <t>フクシホ</t>
    </rPh>
    <rPh sb="4" eb="6">
      <t>ホウジンタ</t>
    </rPh>
    <rPh sb="7" eb="10">
      <t>タカラヅカシシ</t>
    </rPh>
    <rPh sb="10" eb="12">
      <t>シャカイフ</t>
    </rPh>
    <rPh sb="12" eb="14">
      <t>フクシキ</t>
    </rPh>
    <rPh sb="14" eb="17">
      <t>キョウギカイ</t>
    </rPh>
    <phoneticPr fontId="1"/>
  </si>
  <si>
    <t>有限会社ドリームセブン</t>
    <rPh sb="0" eb="4">
      <t>ユウゲンガイシャ</t>
    </rPh>
    <phoneticPr fontId="1"/>
  </si>
  <si>
    <t>有限会社ハーモニー</t>
    <rPh sb="0" eb="4">
      <t>ユウゲンガイシャ</t>
    </rPh>
    <phoneticPr fontId="1"/>
  </si>
  <si>
    <t>社会福祉法人　ひょうご障害福祉事業協会</t>
    <rPh sb="0" eb="2">
      <t>シャカイフ</t>
    </rPh>
    <rPh sb="2" eb="4">
      <t>フクシホ</t>
    </rPh>
    <rPh sb="4" eb="6">
      <t>ホウジンシ</t>
    </rPh>
    <rPh sb="11" eb="13">
      <t>ショウガイフ</t>
    </rPh>
    <rPh sb="13" eb="15">
      <t>フクシジ</t>
    </rPh>
    <rPh sb="15" eb="17">
      <t>ジギョウキ</t>
    </rPh>
    <rPh sb="17" eb="19">
      <t>キョウカイ</t>
    </rPh>
    <phoneticPr fontId="1"/>
  </si>
  <si>
    <t>有限会社　福祉輸送サービス</t>
    <rPh sb="0" eb="4">
      <t>ユウゲンガイシャフ</t>
    </rPh>
    <rPh sb="5" eb="7">
      <t>フクシユ</t>
    </rPh>
    <rPh sb="7" eb="9">
      <t>ユソウ</t>
    </rPh>
    <phoneticPr fontId="1"/>
  </si>
  <si>
    <t>医療法人社団　斎藤内科　</t>
    <rPh sb="0" eb="2">
      <t>イリョウホ</t>
    </rPh>
    <rPh sb="2" eb="4">
      <t>ホウジンシ</t>
    </rPh>
    <rPh sb="4" eb="6">
      <t>シャダンサ</t>
    </rPh>
    <rPh sb="7" eb="9">
      <t>サイトウナ</t>
    </rPh>
    <rPh sb="9" eb="11">
      <t>ナイカ</t>
    </rPh>
    <phoneticPr fontId="1"/>
  </si>
  <si>
    <t>特定非営利活動法人　あ・ぷり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</si>
  <si>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有限会社　輝きケアサポート</t>
    <rPh sb="0" eb="4">
      <t>ユウゲンガイシャカ</t>
    </rPh>
    <rPh sb="5" eb="6">
      <t>カガヤ</t>
    </rPh>
    <phoneticPr fontId="1"/>
  </si>
  <si>
    <t>有限会社みのり</t>
    <rPh sb="0" eb="4">
      <t>ユウゲンガイシャ</t>
    </rPh>
    <phoneticPr fontId="1"/>
  </si>
  <si>
    <t>社会福祉法人　宝塚さざんか福祉会</t>
    <rPh sb="0" eb="2">
      <t>シャカイフ</t>
    </rPh>
    <rPh sb="2" eb="4">
      <t>フクシホ</t>
    </rPh>
    <rPh sb="4" eb="6">
      <t>ホウジンタ</t>
    </rPh>
    <rPh sb="7" eb="9">
      <t>タカラヅカフ</t>
    </rPh>
    <rPh sb="13" eb="16">
      <t>フクシカイ</t>
    </rPh>
    <phoneticPr fontId="1"/>
  </si>
  <si>
    <t>特定非営利活動法人　とことこ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</si>
  <si>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有限会社シンソエ</t>
    <rPh sb="0" eb="4">
      <t>ユウゲンガイシャ</t>
    </rPh>
    <phoneticPr fontId="1"/>
  </si>
  <si>
    <t>有限会社コミュニティ・ライフサポートいずみ</t>
    <rPh sb="0" eb="4">
      <t>ユウゲンガイシャ</t>
    </rPh>
    <phoneticPr fontId="1"/>
  </si>
  <si>
    <t>株式会社　志光</t>
    <rPh sb="0" eb="4">
      <t>カブシキガイシャシ</t>
    </rPh>
    <rPh sb="5" eb="7">
      <t>シコウ</t>
    </rPh>
    <phoneticPr fontId="1"/>
  </si>
  <si>
    <t>所在地</t>
    <rPh sb="0" eb="2">
      <t>ショザイチ</t>
    </rPh>
    <rPh sb="2" eb="3">
      <t>チ</t>
    </rPh>
    <phoneticPr fontId="1"/>
  </si>
  <si>
    <t>身体</t>
    <rPh sb="0" eb="1">
      <t>シンタイ</t>
    </rPh>
    <phoneticPr fontId="1"/>
  </si>
  <si>
    <t>さんきゅう</t>
  </si>
  <si>
    <t>知的</t>
    <rPh sb="0" eb="1">
      <t>チテキ</t>
    </rPh>
    <phoneticPr fontId="1"/>
  </si>
  <si>
    <t>精神</t>
    <rPh sb="0" eb="1">
      <t>セイシン</t>
    </rPh>
    <phoneticPr fontId="1"/>
  </si>
  <si>
    <t>事業所ＦＡＸ番号</t>
    <rPh sb="0" eb="3">
      <t>ジギョウショバ</t>
    </rPh>
    <rPh sb="6" eb="8">
      <t>バンゴウ</t>
    </rPh>
    <phoneticPr fontId="1"/>
  </si>
  <si>
    <t>指定居宅支援事業所　光明の家</t>
    <rPh sb="0" eb="2">
      <t>シテイキ</t>
    </rPh>
    <rPh sb="2" eb="4">
      <t>キョタクシ</t>
    </rPh>
    <rPh sb="4" eb="6">
      <t>シエンジ</t>
    </rPh>
    <rPh sb="6" eb="9">
      <t>ジギョウショコ</t>
    </rPh>
    <rPh sb="10" eb="12">
      <t>コウミョウイ</t>
    </rPh>
    <rPh sb="13" eb="14">
      <t>イエ</t>
    </rPh>
    <phoneticPr fontId="1"/>
  </si>
  <si>
    <t>特定非営利活動法人　宅老所光明の家</t>
    <rPh sb="0" eb="2">
      <t>トクテイヒ</t>
    </rPh>
    <rPh sb="2" eb="3">
      <t>ヒエ</t>
    </rPh>
    <rPh sb="3" eb="5">
      <t>エイリカ</t>
    </rPh>
    <rPh sb="5" eb="7">
      <t>カツドウホ</t>
    </rPh>
    <rPh sb="7" eb="9">
      <t>ホウジンタ</t>
    </rPh>
    <rPh sb="10" eb="11">
      <t>タクロ</t>
    </rPh>
    <rPh sb="11" eb="12">
      <t>ロウト</t>
    </rPh>
    <rPh sb="12" eb="13">
      <t>トコロコ</t>
    </rPh>
    <rPh sb="13" eb="15">
      <t>コウミョウイ</t>
    </rPh>
    <rPh sb="16" eb="17">
      <t>イエ</t>
    </rPh>
    <phoneticPr fontId="1"/>
  </si>
  <si>
    <t>西宮すなご医療福祉センター</t>
    <rPh sb="0" eb="2">
      <t>ニシノミヤイ</t>
    </rPh>
    <rPh sb="5" eb="7">
      <t>イリョウフ</t>
    </rPh>
    <rPh sb="7" eb="9">
      <t>フクシ</t>
    </rPh>
    <phoneticPr fontId="1"/>
  </si>
  <si>
    <t>有限会社　ドリームセブン</t>
    <rPh sb="0" eb="2">
      <t>ユウゲンカ</t>
    </rPh>
    <rPh sb="2" eb="4">
      <t>カイシャ</t>
    </rPh>
    <phoneticPr fontId="1"/>
  </si>
  <si>
    <t>0797-51-8803</t>
  </si>
  <si>
    <t>072-744-0703</t>
  </si>
  <si>
    <t>072-744-0705</t>
  </si>
  <si>
    <t>株式会社ポレ・ポレ</t>
    <rPh sb="0" eb="2">
      <t>カブシキカ</t>
    </rPh>
    <rPh sb="2" eb="4">
      <t>カイシャ</t>
    </rPh>
    <phoneticPr fontId="1"/>
  </si>
  <si>
    <t>株式会社　ＹＥＶＩＳ</t>
    <rPh sb="0" eb="2">
      <t>カブシキカ</t>
    </rPh>
    <rPh sb="2" eb="4">
      <t>カイシャ</t>
    </rPh>
    <phoneticPr fontId="1"/>
  </si>
  <si>
    <t>0798-56-1710</t>
  </si>
  <si>
    <t>株式会社　ﾄｰﾀﾙ介護サービス　ふたば</t>
    <rPh sb="0" eb="2">
      <t>カブシキカ</t>
    </rPh>
    <rPh sb="2" eb="4">
      <t>カイシャカ</t>
    </rPh>
    <rPh sb="9" eb="11">
      <t>カイゴ</t>
    </rPh>
    <phoneticPr fontId="1"/>
  </si>
  <si>
    <t>有限会社　ヘルシービュ-ティ企画</t>
    <rPh sb="0" eb="4">
      <t>ユウゲンガイシャキ</t>
    </rPh>
    <rPh sb="14" eb="16">
      <t>キカク</t>
    </rPh>
    <phoneticPr fontId="1"/>
  </si>
  <si>
    <t>なな☆てんとう宝塚想作館</t>
    <rPh sb="7" eb="9">
      <t>タカラヅカソ</t>
    </rPh>
    <rPh sb="9" eb="10">
      <t>ソウサ</t>
    </rPh>
    <rPh sb="10" eb="11">
      <t>サクカ</t>
    </rPh>
    <rPh sb="11" eb="12">
      <t>カン</t>
    </rPh>
    <phoneticPr fontId="1"/>
  </si>
  <si>
    <t>宝塚市安倉中３丁目１１番１０号</t>
    <rPh sb="0" eb="2">
      <t>タカラヅカシ</t>
    </rPh>
    <rPh sb="2" eb="3">
      <t>シア</t>
    </rPh>
    <rPh sb="3" eb="5">
      <t>アクラナ</t>
    </rPh>
    <rPh sb="5" eb="6">
      <t>ナカチ</t>
    </rPh>
    <rPh sb="7" eb="9">
      <t>チョウメバ</t>
    </rPh>
    <rPh sb="11" eb="12">
      <t>バンゴ</t>
    </rPh>
    <rPh sb="14" eb="15">
      <t>ゴウ</t>
    </rPh>
    <phoneticPr fontId="1"/>
  </si>
  <si>
    <t>なな☆てんとう想作館</t>
    <rPh sb="7" eb="8">
      <t>オモサ</t>
    </rPh>
    <rPh sb="8" eb="9">
      <t>サクカ</t>
    </rPh>
    <rPh sb="9" eb="10">
      <t>カン</t>
    </rPh>
    <phoneticPr fontId="1"/>
  </si>
  <si>
    <t>絆</t>
    <rPh sb="0" eb="0">
      <t>キズナ</t>
    </rPh>
    <phoneticPr fontId="1"/>
  </si>
  <si>
    <t>株式会社　プライマリケア</t>
    <rPh sb="0" eb="4">
      <t>カブシキガイシャ</t>
    </rPh>
    <phoneticPr fontId="1"/>
  </si>
  <si>
    <t>0798-56-1711</t>
  </si>
  <si>
    <t>有限会社　たお</t>
    <rPh sb="0" eb="2">
      <t>ユウゲンカ</t>
    </rPh>
    <rPh sb="2" eb="4">
      <t>カイシャ</t>
    </rPh>
    <phoneticPr fontId="1"/>
  </si>
  <si>
    <t>0797-74-6100</t>
  </si>
  <si>
    <t>0797-87-3737</t>
  </si>
  <si>
    <t>特定非営利活動法人　ボア・ヴィーブ</t>
    <rPh sb="0" eb="9">
      <t>トク</t>
    </rPh>
    <phoneticPr fontId="1"/>
  </si>
  <si>
    <t>ハッピース株式会社</t>
    <rPh sb="5" eb="9">
      <t>カブシキガイシャ</t>
    </rPh>
    <phoneticPr fontId="1"/>
  </si>
  <si>
    <t>宝塚市野上1-5-128</t>
    <rPh sb="0" eb="3">
      <t>タカラヅカシノ</t>
    </rPh>
    <rPh sb="3" eb="5">
      <t>ノガミ</t>
    </rPh>
    <phoneticPr fontId="1"/>
  </si>
  <si>
    <t>特定非営利活動法人　あんさんぶる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</si>
  <si>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株式会社　リーフ</t>
    <rPh sb="0" eb="4">
      <t>カブシキガイシャ</t>
    </rPh>
    <phoneticPr fontId="1"/>
  </si>
  <si>
    <t>特定非営利活動法人　ぶるうみぃ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</si>
  <si>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身体・精神（高次脳機能障害）</t>
    <rPh sb="0" eb="2">
      <t>シンタイセ</t>
    </rPh>
    <rPh sb="3" eb="5">
      <t>セイシンコ</t>
    </rPh>
    <rPh sb="6" eb="8">
      <t>コウジノ</t>
    </rPh>
    <rPh sb="8" eb="9">
      <t>ノウキ</t>
    </rPh>
    <rPh sb="9" eb="11">
      <t>キノウシ</t>
    </rPh>
    <rPh sb="11" eb="13">
      <t>ショウガイ</t>
    </rPh>
    <phoneticPr fontId="1"/>
  </si>
  <si>
    <t>Wakaba</t>
  </si>
  <si>
    <t>宝塚市小林5-3-43-106</t>
    <rPh sb="0" eb="3">
      <t>タカラヅカシコ</t>
    </rPh>
    <rPh sb="3" eb="5">
      <t>コバヤシ</t>
    </rPh>
    <phoneticPr fontId="1"/>
  </si>
  <si>
    <t>タイムケア型</t>
    <rPh sb="5" eb="6">
      <t>ガタ</t>
    </rPh>
    <phoneticPr fontId="1"/>
  </si>
  <si>
    <t>宝塚市口谷東３丁目３０番地</t>
    <rPh sb="0" eb="3">
      <t>タカラヅカシク</t>
    </rPh>
    <rPh sb="3" eb="4">
      <t>クチタ</t>
    </rPh>
    <rPh sb="4" eb="5">
      <t>タニヒ</t>
    </rPh>
    <rPh sb="5" eb="6">
      <t>ヒガシチ</t>
    </rPh>
    <rPh sb="7" eb="9">
      <t>チョウメバ</t>
    </rPh>
    <rPh sb="11" eb="13">
      <t>バンチ</t>
    </rPh>
    <phoneticPr fontId="1"/>
  </si>
  <si>
    <t>0797-82-2660</t>
  </si>
  <si>
    <t>いきいき宝夢 日中一時支援事業</t>
    <rPh sb="4" eb="5">
      <t>タカラム</t>
    </rPh>
    <rPh sb="5" eb="6">
      <t>ムニ</t>
    </rPh>
    <rPh sb="7" eb="9">
      <t>ニッチュウイ</t>
    </rPh>
    <rPh sb="9" eb="11">
      <t>イチジシ</t>
    </rPh>
    <rPh sb="11" eb="13">
      <t>シエンジ</t>
    </rPh>
    <rPh sb="13" eb="15">
      <t>ジギョウ</t>
    </rPh>
    <phoneticPr fontId="1"/>
  </si>
  <si>
    <t>特定非営利活動法人絆.ｊｐ</t>
    <rPh sb="0" eb="2">
      <t>トクテイヒ</t>
    </rPh>
    <rPh sb="2" eb="5">
      <t>ヒエイリカ</t>
    </rPh>
    <rPh sb="5" eb="7">
      <t>カツドウホ</t>
    </rPh>
    <rPh sb="7" eb="9">
      <t>ホウジンキ</t>
    </rPh>
    <rPh sb="9" eb="10">
      <t>キズナ</t>
    </rPh>
    <phoneticPr fontId="1"/>
  </si>
  <si>
    <t>有限会社ソワカ</t>
    <rPh sb="0" eb="4">
      <t>ユウゲンガイシャ</t>
    </rPh>
    <phoneticPr fontId="1"/>
  </si>
  <si>
    <t>株式会社　トータル介護サービス　ふたば</t>
    <rPh sb="0" eb="2">
      <t>カブシキカ</t>
    </rPh>
    <rPh sb="2" eb="4">
      <t>カイシャカ</t>
    </rPh>
    <rPh sb="9" eb="11">
      <t>カイゴ</t>
    </rPh>
    <phoneticPr fontId="1"/>
  </si>
  <si>
    <t>株式会社　ＨＭＴ</t>
    <rPh sb="0" eb="4">
      <t>カブシキガイシャ</t>
    </rPh>
    <phoneticPr fontId="1"/>
  </si>
  <si>
    <t>ラブリーケアステーション訪問介護事業所</t>
    <rPh sb="12" eb="14">
      <t>ホウモンカ</t>
    </rPh>
    <rPh sb="14" eb="16">
      <t>カイゴジ</t>
    </rPh>
    <rPh sb="16" eb="19">
      <t>ジギョウショ</t>
    </rPh>
    <phoneticPr fontId="1"/>
  </si>
  <si>
    <t>株式会社　ラブリーケア</t>
    <rPh sb="0" eb="4">
      <t>カブシキガイシャ</t>
    </rPh>
    <phoneticPr fontId="1"/>
  </si>
  <si>
    <t>尼崎市尾浜町3-24-13</t>
    <rPh sb="0" eb="3">
      <t>アマガサキシオ</t>
    </rPh>
    <rPh sb="3" eb="6">
      <t>オハマチョウ</t>
    </rPh>
    <phoneticPr fontId="1"/>
  </si>
  <si>
    <t>和み</t>
    <rPh sb="0" eb="1">
      <t>ナゴ</t>
    </rPh>
    <phoneticPr fontId="1"/>
  </si>
  <si>
    <t>特定非営利活動法人　あ・ぷり</t>
    <rPh sb="0" eb="9">
      <t>トク</t>
    </rPh>
    <phoneticPr fontId="1"/>
  </si>
  <si>
    <t>宝塚市小林2-12-27-101Ａ</t>
    <rPh sb="0" eb="3">
      <t>タカラヅカシコ</t>
    </rPh>
    <rPh sb="3" eb="5">
      <t>コバヤシ</t>
    </rPh>
    <phoneticPr fontId="1"/>
  </si>
  <si>
    <t>0797-72-4045</t>
  </si>
  <si>
    <t>0797-84-8840</t>
  </si>
  <si>
    <t>0797-72-4046</t>
  </si>
  <si>
    <t>精神・発達</t>
    <rPh sb="0" eb="2">
      <t>セイシンハ</t>
    </rPh>
    <rPh sb="3" eb="5">
      <t>ハッタツ</t>
    </rPh>
    <phoneticPr fontId="1"/>
  </si>
  <si>
    <t>株式会社エントリー・スタッフ</t>
    <rPh sb="0" eb="4">
      <t>カブシキガイシャ</t>
    </rPh>
    <phoneticPr fontId="1"/>
  </si>
  <si>
    <t>ヘルパーステーション逆瀬台</t>
    <rPh sb="10" eb="12">
      <t>サカセダ</t>
    </rPh>
    <rPh sb="12" eb="13">
      <t>ダイ</t>
    </rPh>
    <phoneticPr fontId="1"/>
  </si>
  <si>
    <t>株式会社リッツケア</t>
    <rPh sb="0" eb="4">
      <t>カブシキガイシャ</t>
    </rPh>
    <phoneticPr fontId="1"/>
  </si>
  <si>
    <t>訪問介護事業所ケティーハウス</t>
    <rPh sb="0" eb="2">
      <t>ホウモンカ</t>
    </rPh>
    <rPh sb="2" eb="4">
      <t>カイゴジ</t>
    </rPh>
    <rPh sb="4" eb="7">
      <t>ジギョウショ</t>
    </rPh>
    <phoneticPr fontId="1"/>
  </si>
  <si>
    <t>特定非営利活動法人ケティーハウス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</si>
  <si>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宝塚市長寿ガ丘21-48</t>
    <rPh sb="0" eb="2">
      <t>タカラヅカシ</t>
    </rPh>
    <rPh sb="2" eb="3">
      <t>シチ</t>
    </rPh>
    <rPh sb="3" eb="5">
      <t>チョウジュオ</t>
    </rPh>
    <rPh sb="6" eb="7">
      <t>オカ</t>
    </rPh>
    <phoneticPr fontId="1"/>
  </si>
  <si>
    <t>宝塚市金井町2-2</t>
    <rPh sb="0" eb="3">
      <t>タカラヅカシカ</t>
    </rPh>
    <rPh sb="3" eb="6">
      <t>カナイチョウ</t>
    </rPh>
    <phoneticPr fontId="1"/>
  </si>
  <si>
    <t>0797-84-8140</t>
  </si>
  <si>
    <t>ライトケア株式会社</t>
    <rPh sb="5" eb="9">
      <t>カブシキガイシャ</t>
    </rPh>
    <phoneticPr fontId="1"/>
  </si>
  <si>
    <t>西宮市甲子園七番町8番3-218号</t>
    <rPh sb="0" eb="3">
      <t>ニシノミヤシコ</t>
    </rPh>
    <rPh sb="3" eb="6">
      <t>コウシエンナ</t>
    </rPh>
    <rPh sb="6" eb="9">
      <t>ナナバンチョウバ</t>
    </rPh>
    <rPh sb="10" eb="11">
      <t>バンゴ</t>
    </rPh>
    <rPh sb="16" eb="17">
      <t>ゴウ</t>
    </rPh>
    <phoneticPr fontId="1"/>
  </si>
  <si>
    <t>なな☆てんとう安倉想作館</t>
    <rPh sb="7" eb="9">
      <t>アクラソ</t>
    </rPh>
    <rPh sb="9" eb="10">
      <t>ソウサ</t>
    </rPh>
    <rPh sb="10" eb="11">
      <t>サクカ</t>
    </rPh>
    <rPh sb="11" eb="12">
      <t>カン</t>
    </rPh>
    <phoneticPr fontId="1"/>
  </si>
  <si>
    <t>宝塚市安倉中５丁目12-4</t>
    <rPh sb="0" eb="2">
      <t>タカラヅカシ</t>
    </rPh>
    <rPh sb="2" eb="3">
      <t>シア</t>
    </rPh>
    <rPh sb="3" eb="5">
      <t>アクラナ</t>
    </rPh>
    <rPh sb="5" eb="6">
      <t>ナカチ</t>
    </rPh>
    <rPh sb="7" eb="9">
      <t>チョウメ</t>
    </rPh>
    <phoneticPr fontId="1"/>
  </si>
  <si>
    <t>0797-80-0251</t>
  </si>
  <si>
    <t>0797-80-0351</t>
  </si>
  <si>
    <t>社会福祉法人宝塚いくせい会　日中一時支援事業所「つばさ」</t>
    <rPh sb="0" eb="2">
      <t>シャカイフ</t>
    </rPh>
    <rPh sb="2" eb="4">
      <t>フクシホ</t>
    </rPh>
    <rPh sb="4" eb="6">
      <t>ホウジンタ</t>
    </rPh>
    <rPh sb="6" eb="8">
      <t>タカラヅカカ</t>
    </rPh>
    <rPh sb="12" eb="13">
      <t>カイニ</t>
    </rPh>
    <rPh sb="14" eb="16">
      <t>ニッチュウイ</t>
    </rPh>
    <rPh sb="16" eb="18">
      <t>イチジシ</t>
    </rPh>
    <rPh sb="18" eb="20">
      <t>シエンジ</t>
    </rPh>
    <rPh sb="20" eb="23">
      <t>ジギョウショ</t>
    </rPh>
    <phoneticPr fontId="1"/>
  </si>
  <si>
    <t>社会福祉法人宝塚いくせい会</t>
  </si>
  <si>
    <t>0797-86-9885</t>
  </si>
  <si>
    <t>0797-86-9886</t>
  </si>
  <si>
    <t>有限会社　いきいき介護支援センター</t>
    <rPh sb="0" eb="4">
      <t>ユウゲンガイシャカ</t>
    </rPh>
    <rPh sb="9" eb="11">
      <t>カイゴシ</t>
    </rPh>
    <rPh sb="11" eb="13">
      <t>シエン</t>
    </rPh>
    <phoneticPr fontId="1"/>
  </si>
  <si>
    <t>タカラサポート株式会社</t>
    <rPh sb="7" eb="11">
      <t>カブシキガイシャ</t>
    </rPh>
    <phoneticPr fontId="1"/>
  </si>
  <si>
    <t>芙蓉合同会社</t>
    <rPh sb="0" eb="2">
      <t>フヨウゴ</t>
    </rPh>
    <rPh sb="2" eb="4">
      <t>ゴウドウカ</t>
    </rPh>
    <rPh sb="4" eb="6">
      <t>カイシャ</t>
    </rPh>
    <phoneticPr fontId="1"/>
  </si>
  <si>
    <t>芦屋市朝日ヶ丘町37番24号</t>
    <rPh sb="0" eb="3">
      <t>アシヤシア</t>
    </rPh>
    <rPh sb="3" eb="7">
      <t>アサヒガオカマ</t>
    </rPh>
    <rPh sb="7" eb="8">
      <t>マチバ</t>
    </rPh>
    <rPh sb="10" eb="11">
      <t>バンゴ</t>
    </rPh>
    <rPh sb="13" eb="14">
      <t>ゴウ</t>
    </rPh>
    <phoneticPr fontId="1"/>
  </si>
  <si>
    <t>株式会社　阿歩里</t>
    <rPh sb="0" eb="4">
      <t>カブシキガイシャア</t>
    </rPh>
    <rPh sb="5" eb="6">
      <t>アア</t>
    </rPh>
    <rPh sb="6" eb="7">
      <t>アルサ</t>
    </rPh>
    <rPh sb="7" eb="8">
      <t>サト</t>
    </rPh>
    <phoneticPr fontId="1"/>
  </si>
  <si>
    <t>特定非営利活動法人サニーサイド　ライフサポートセンター・レオーラ</t>
    <rPh sb="0" eb="2">
      <t>トクテイヒ</t>
    </rPh>
    <rPh sb="2" eb="3">
      <t>ヒエ</t>
    </rPh>
    <rPh sb="3" eb="5">
      <t>エイリカ</t>
    </rPh>
    <rPh sb="5" eb="7">
      <t>カツドウホ</t>
    </rPh>
    <rPh sb="7" eb="9">
      <t>ホウジン</t>
    </rPh>
    <phoneticPr fontId="1"/>
  </si>
  <si>
    <t>エルケア株式会社</t>
    <rPh sb="4" eb="8">
      <t>カブシキガイシャ</t>
    </rPh>
    <phoneticPr fontId="1"/>
  </si>
  <si>
    <t>宝塚市平井2-1-2</t>
    <rPh sb="0" eb="3">
      <t>タヒ</t>
    </rPh>
    <rPh sb="3" eb="5">
      <t>ヒライ</t>
    </rPh>
    <phoneticPr fontId="1"/>
  </si>
  <si>
    <t>宝塚市安倉西3-1-8</t>
    <rPh sb="0" eb="3">
      <t>タア</t>
    </rPh>
    <rPh sb="3" eb="5">
      <t>アクラニ</t>
    </rPh>
    <rPh sb="5" eb="6">
      <t>ニシ</t>
    </rPh>
    <phoneticPr fontId="1"/>
  </si>
  <si>
    <t>宝塚市中野町20-10</t>
    <rPh sb="0" eb="3">
      <t>タナ</t>
    </rPh>
    <rPh sb="3" eb="5">
      <t>ナカノチ</t>
    </rPh>
    <rPh sb="5" eb="6">
      <t>チョウ</t>
    </rPh>
    <phoneticPr fontId="1"/>
  </si>
  <si>
    <t>地域活動支援センター　ふらっと</t>
    <rPh sb="0" eb="2">
      <t>チイキカ</t>
    </rPh>
    <rPh sb="2" eb="4">
      <t>カツドウシ</t>
    </rPh>
    <rPh sb="4" eb="6">
      <t>シエン</t>
    </rPh>
    <phoneticPr fontId="1"/>
  </si>
  <si>
    <t>0797-72-8739</t>
  </si>
  <si>
    <t>地域活動支援センター　あおぞら</t>
    <rPh sb="0" eb="2">
      <t>チイキカ</t>
    </rPh>
    <rPh sb="2" eb="4">
      <t>カツドウシ</t>
    </rPh>
    <rPh sb="4" eb="6">
      <t>シエン</t>
    </rPh>
    <phoneticPr fontId="1"/>
  </si>
  <si>
    <t>0797-80-2345</t>
  </si>
  <si>
    <t>主な対象者</t>
    <rPh sb="0" eb="1">
      <t>オモタ</t>
    </rPh>
    <rPh sb="2" eb="5">
      <t>タイショウシャ</t>
    </rPh>
    <phoneticPr fontId="1"/>
  </si>
  <si>
    <t>身体・知的・精神</t>
    <rPh sb="0" eb="2">
      <t>シンタイチ</t>
    </rPh>
    <rPh sb="3" eb="5">
      <t>チテキセ</t>
    </rPh>
    <rPh sb="6" eb="8">
      <t>セイシン</t>
    </rPh>
    <phoneticPr fontId="1"/>
  </si>
  <si>
    <t>特定なし</t>
    <rPh sb="0" eb="2">
      <t>トクテイ</t>
    </rPh>
    <phoneticPr fontId="1"/>
  </si>
  <si>
    <t>社会福祉法人　三田谷治療教育院</t>
    <rPh sb="0" eb="2">
      <t>シャカイフ</t>
    </rPh>
    <rPh sb="2" eb="4">
      <t>フクシホ</t>
    </rPh>
    <rPh sb="4" eb="6">
      <t>ホウジンサ</t>
    </rPh>
    <rPh sb="7" eb="9">
      <t>サンダタ</t>
    </rPh>
    <rPh sb="9" eb="10">
      <t>タニチ</t>
    </rPh>
    <rPh sb="10" eb="12">
      <t>チリョウキ</t>
    </rPh>
    <rPh sb="12" eb="14">
      <t>キョウイクイ</t>
    </rPh>
    <rPh sb="14" eb="15">
      <t>イン</t>
    </rPh>
    <phoneticPr fontId="1"/>
  </si>
  <si>
    <t>社会福祉法人　甲山福祉センター</t>
    <rPh sb="0" eb="2">
      <t>シャカイフ</t>
    </rPh>
    <rPh sb="2" eb="4">
      <t>フクシホ</t>
    </rPh>
    <rPh sb="4" eb="6">
      <t>ホウジンカ</t>
    </rPh>
    <rPh sb="7" eb="8">
      <t>カブトヤ</t>
    </rPh>
    <rPh sb="8" eb="9">
      <t>ヤマフ</t>
    </rPh>
    <rPh sb="9" eb="11">
      <t>フクシ</t>
    </rPh>
    <phoneticPr fontId="1"/>
  </si>
  <si>
    <t>0798-43-1022</t>
  </si>
  <si>
    <t>社会福祉法人　阪神福祉事業団</t>
    <rPh sb="0" eb="2">
      <t>シャカイフ</t>
    </rPh>
    <rPh sb="2" eb="4">
      <t>フクシホ</t>
    </rPh>
    <rPh sb="4" eb="6">
      <t>ホウジンハ</t>
    </rPh>
    <rPh sb="7" eb="9">
      <t>ハンシンフ</t>
    </rPh>
    <rPh sb="9" eb="11">
      <t>フクシジ</t>
    </rPh>
    <rPh sb="11" eb="14">
      <t>ジギョウダン</t>
    </rPh>
    <phoneticPr fontId="1"/>
  </si>
  <si>
    <t>ななくさ学園　日中一時支援</t>
    <rPh sb="4" eb="6">
      <t>ガクエンニ</t>
    </rPh>
    <rPh sb="7" eb="9">
      <t>ニッチュウイ</t>
    </rPh>
    <rPh sb="9" eb="11">
      <t>イチジシ</t>
    </rPh>
    <rPh sb="11" eb="13">
      <t>シエン</t>
    </rPh>
    <phoneticPr fontId="1"/>
  </si>
  <si>
    <t>社会福祉法人　光耀会</t>
    <rPh sb="0" eb="2">
      <t>シャカイフ</t>
    </rPh>
    <rPh sb="2" eb="4">
      <t>フクシホ</t>
    </rPh>
    <rPh sb="4" eb="6">
      <t>ホウジンコ</t>
    </rPh>
    <rPh sb="7" eb="8">
      <t>コウヨ</t>
    </rPh>
    <rPh sb="8" eb="9">
      <t>ヨウカ</t>
    </rPh>
    <rPh sb="9" eb="10">
      <t>カイ</t>
    </rPh>
    <phoneticPr fontId="1"/>
  </si>
  <si>
    <t>三田市東山898-1</t>
    <rPh sb="0" eb="2">
      <t>ミタシ</t>
    </rPh>
    <rPh sb="2" eb="3">
      <t>シヒ</t>
    </rPh>
    <rPh sb="3" eb="4">
      <t>ヒガシサ</t>
    </rPh>
    <rPh sb="4" eb="5">
      <t>サン</t>
    </rPh>
    <phoneticPr fontId="1"/>
  </si>
  <si>
    <t>079-568-1900</t>
  </si>
  <si>
    <t>079-568-1052</t>
  </si>
  <si>
    <t>宝塚市社会福祉協議会　日中一時支援事業「ピノキオ」</t>
    <rPh sb="0" eb="3">
      <t>タカラヅカシシ</t>
    </rPh>
    <rPh sb="3" eb="5">
      <t>シャカイフ</t>
    </rPh>
    <rPh sb="5" eb="7">
      <t>フクシキ</t>
    </rPh>
    <rPh sb="7" eb="10">
      <t>キョウギカイニ</t>
    </rPh>
    <rPh sb="11" eb="13">
      <t>ニッチュウイ</t>
    </rPh>
    <rPh sb="13" eb="15">
      <t>イチジシ</t>
    </rPh>
    <rPh sb="15" eb="17">
      <t>シエンジ</t>
    </rPh>
    <rPh sb="17" eb="19">
      <t>ジギョウ</t>
    </rPh>
    <phoneticPr fontId="1"/>
  </si>
  <si>
    <t>内容</t>
    <rPh sb="0" eb="1">
      <t>ナイヨウ</t>
    </rPh>
    <phoneticPr fontId="1"/>
  </si>
  <si>
    <t>日中ショート型</t>
    <rPh sb="0" eb="2">
      <t>ニッチュウガ</t>
    </rPh>
    <rPh sb="6" eb="7">
      <t>ガタ</t>
    </rPh>
    <phoneticPr fontId="1"/>
  </si>
  <si>
    <t>知的・児</t>
    <rPh sb="0" eb="2">
      <t>チテキジ</t>
    </rPh>
    <rPh sb="3" eb="4">
      <t>ジ</t>
    </rPh>
    <phoneticPr fontId="1"/>
  </si>
  <si>
    <t>身体・知的・児</t>
    <rPh sb="0" eb="2">
      <t>シンタイチ</t>
    </rPh>
    <rPh sb="3" eb="5">
      <t>チテキジ</t>
    </rPh>
    <rPh sb="6" eb="7">
      <t>ジ</t>
    </rPh>
    <phoneticPr fontId="1"/>
  </si>
  <si>
    <t>身体・児</t>
    <rPh sb="0" eb="2">
      <t>シンタイジ</t>
    </rPh>
    <rPh sb="3" eb="4">
      <t>ジ</t>
    </rPh>
    <phoneticPr fontId="1"/>
  </si>
  <si>
    <t>所在地</t>
    <rPh sb="0" eb="2">
      <t>ショザイチ</t>
    </rPh>
    <phoneticPr fontId="1"/>
  </si>
  <si>
    <t>ケアステーション　なな☆てんとう</t>
  </si>
  <si>
    <t>事業所名</t>
    <rPh sb="0" eb="3">
      <t>ジギョウショメ</t>
    </rPh>
    <rPh sb="3" eb="4">
      <t>メイ</t>
    </rPh>
    <phoneticPr fontId="1"/>
  </si>
  <si>
    <t>事業所電話番号</t>
    <rPh sb="0" eb="3">
      <t>ジギョウショデ</t>
    </rPh>
    <rPh sb="3" eb="5">
      <t>デンワバ</t>
    </rPh>
    <rPh sb="5" eb="7">
      <t>バンゴウ</t>
    </rPh>
    <phoneticPr fontId="1"/>
  </si>
  <si>
    <t>0797-73-7213</t>
  </si>
  <si>
    <t>0797-72-0592</t>
  </si>
  <si>
    <t>2861600084</t>
  </si>
  <si>
    <t>事業所番号</t>
    <rPh sb="0" eb="3">
      <t>ジギョウショバ</t>
    </rPh>
    <rPh sb="3" eb="5">
      <t>バンゴウ</t>
    </rPh>
    <phoneticPr fontId="1"/>
  </si>
  <si>
    <t>事業所FAX番号</t>
    <rPh sb="0" eb="3">
      <t>ジギョウショバ</t>
    </rPh>
    <rPh sb="6" eb="8">
      <t>バンゴウ</t>
    </rPh>
    <phoneticPr fontId="1"/>
  </si>
  <si>
    <t>シンソエ訪問介護ステーション</t>
    <rPh sb="4" eb="6">
      <t>ホウモンカ</t>
    </rPh>
    <rPh sb="6" eb="8">
      <t>カイゴ</t>
    </rPh>
    <phoneticPr fontId="1"/>
  </si>
  <si>
    <t>訪問介護センターやすらぎ</t>
    <rPh sb="0" eb="2">
      <t>ホウモンカ</t>
    </rPh>
    <rPh sb="2" eb="4">
      <t>カイゴ</t>
    </rPh>
    <phoneticPr fontId="1"/>
  </si>
  <si>
    <t>三田谷学園</t>
    <rPh sb="0" eb="2">
      <t>サンダタ</t>
    </rPh>
    <rPh sb="2" eb="3">
      <t>タニガ</t>
    </rPh>
    <rPh sb="3" eb="5">
      <t>ガクエン</t>
    </rPh>
    <phoneticPr fontId="1"/>
  </si>
  <si>
    <t>0797-22-5025</t>
  </si>
  <si>
    <t>0797-22-7885</t>
  </si>
  <si>
    <t>0797-89-8780</t>
  </si>
  <si>
    <t>ななくさ清光園</t>
    <rPh sb="4" eb="5">
      <t>キヨヒ</t>
    </rPh>
    <rPh sb="5" eb="6">
      <t>ヒカリエ</t>
    </rPh>
    <rPh sb="6" eb="7">
      <t>エン</t>
    </rPh>
    <phoneticPr fontId="1"/>
  </si>
  <si>
    <t>西宮市田近野町8-1</t>
    <rPh sb="0" eb="3">
      <t>ニシノミヤシタ</t>
    </rPh>
    <rPh sb="3" eb="4">
      <t>タチ</t>
    </rPh>
    <rPh sb="4" eb="5">
      <t>チカノ</t>
    </rPh>
    <rPh sb="5" eb="6">
      <t>ノマ</t>
    </rPh>
    <rPh sb="6" eb="7">
      <t>マチ</t>
    </rPh>
    <phoneticPr fontId="1"/>
  </si>
  <si>
    <t>はんしん自立の家</t>
    <rPh sb="4" eb="6">
      <t>ジリツイ</t>
    </rPh>
    <rPh sb="7" eb="8">
      <t>イエ</t>
    </rPh>
    <phoneticPr fontId="1"/>
  </si>
  <si>
    <t>宝塚市美幸町11-16</t>
    <rPh sb="0" eb="3">
      <t>タカラヅカシミ</t>
    </rPh>
    <rPh sb="3" eb="5">
      <t>ミユキマ</t>
    </rPh>
    <rPh sb="5" eb="6">
      <t>マチ</t>
    </rPh>
    <phoneticPr fontId="1"/>
  </si>
  <si>
    <t>西宮市武庫川町2-9</t>
    <rPh sb="0" eb="3">
      <t>ニシノミヤシム</t>
    </rPh>
    <rPh sb="3" eb="7">
      <t>ムコガワチョウ</t>
    </rPh>
    <phoneticPr fontId="1"/>
  </si>
  <si>
    <t>2861300016</t>
  </si>
  <si>
    <t>2861300024</t>
  </si>
  <si>
    <t>2861300032</t>
  </si>
  <si>
    <t>2861300040</t>
  </si>
  <si>
    <t>2861300057</t>
  </si>
  <si>
    <t>2861300065</t>
  </si>
  <si>
    <t>ゆったりずむ輪</t>
    <rPh sb="6" eb="7">
      <t>リン</t>
    </rPh>
    <phoneticPr fontId="1"/>
  </si>
  <si>
    <t>古々艿</t>
    <rPh sb="0" eb="1">
      <t>フルジ</t>
    </rPh>
    <rPh sb="2" eb="3">
      <t>ジョウ</t>
    </rPh>
    <phoneticPr fontId="1"/>
  </si>
  <si>
    <t>合同会社古々艿</t>
    <rPh sb="0" eb="2">
      <t>ゴウドウカ</t>
    </rPh>
    <rPh sb="2" eb="4">
      <t>カイシャ</t>
    </rPh>
    <phoneticPr fontId="1"/>
  </si>
  <si>
    <t>医療法人社団晃成会介護ステーション</t>
    <rPh sb="0" eb="2">
      <t>イリョウホ</t>
    </rPh>
    <rPh sb="2" eb="4">
      <t>ホウジンシ</t>
    </rPh>
    <rPh sb="4" eb="6">
      <t>シャダンア</t>
    </rPh>
    <rPh sb="6" eb="7">
      <t>アキラナ</t>
    </rPh>
    <rPh sb="7" eb="8">
      <t>ナカ</t>
    </rPh>
    <rPh sb="8" eb="9">
      <t>カイカ</t>
    </rPh>
    <rPh sb="9" eb="11">
      <t>カイゴ</t>
    </rPh>
    <phoneticPr fontId="1"/>
  </si>
  <si>
    <t>医療法人社団晃成会</t>
  </si>
  <si>
    <t>介護ステーションはな</t>
    <rPh sb="0" eb="2">
      <t>カイゴ</t>
    </rPh>
    <phoneticPr fontId="1"/>
  </si>
  <si>
    <t>株式会社はな</t>
    <rPh sb="0" eb="4">
      <t>カブシキガイシャ</t>
    </rPh>
    <phoneticPr fontId="1"/>
  </si>
  <si>
    <t>ライフタイム介護事業所</t>
    <rPh sb="6" eb="8">
      <t>カイゴジ</t>
    </rPh>
    <rPh sb="8" eb="11">
      <t>ジギョウショ</t>
    </rPh>
    <phoneticPr fontId="1"/>
  </si>
  <si>
    <t>特定非営利活動法人ＬＩＦＥＴＩＭＥ</t>
    <rPh sb="0" eb="2">
      <t>トクテイヒ</t>
    </rPh>
    <rPh sb="2" eb="3">
      <t>ヒエ</t>
    </rPh>
    <rPh sb="3" eb="5">
      <t>エイリカ</t>
    </rPh>
    <rPh sb="5" eb="7">
      <t>カツドウホ</t>
    </rPh>
    <rPh sb="7" eb="9">
      <t>ホウジン</t>
    </rPh>
    <phoneticPr fontId="1"/>
  </si>
  <si>
    <t>プライマリケア</t>
  </si>
  <si>
    <t>072-773-6511</t>
  </si>
  <si>
    <t>072-773-6522</t>
  </si>
  <si>
    <t>合同会社Yatto</t>
    <rPh sb="0" eb="2">
      <t>ゴウドウカ</t>
    </rPh>
    <rPh sb="2" eb="4">
      <t>カイシャ</t>
    </rPh>
    <phoneticPr fontId="1"/>
  </si>
  <si>
    <t>神鉄ケアサービスセンター三田</t>
    <rPh sb="0" eb="2">
      <t>シンテツサ</t>
    </rPh>
    <rPh sb="12" eb="14">
      <t>サンダ</t>
    </rPh>
    <phoneticPr fontId="1"/>
  </si>
  <si>
    <t>神戸電鉄株式会社</t>
    <rPh sb="0" eb="2">
      <t>コウベデ</t>
    </rPh>
    <rPh sb="2" eb="4">
      <t>デンテツカ</t>
    </rPh>
    <rPh sb="4" eb="6">
      <t>カブシキカ</t>
    </rPh>
    <rPh sb="6" eb="8">
      <t>カイシャ</t>
    </rPh>
    <phoneticPr fontId="1"/>
  </si>
  <si>
    <t>Sun</t>
  </si>
  <si>
    <t>宝塚市安倉中５丁目22-10</t>
    <rPh sb="0" eb="2">
      <t>タカラヅカシ</t>
    </rPh>
    <rPh sb="2" eb="3">
      <t>シア</t>
    </rPh>
    <rPh sb="3" eb="5">
      <t>アクラナ</t>
    </rPh>
    <rPh sb="5" eb="6">
      <t>ナカチ</t>
    </rPh>
    <rPh sb="7" eb="9">
      <t>チョウメ</t>
    </rPh>
    <phoneticPr fontId="1"/>
  </si>
  <si>
    <t>Ｏｎｅ’ｓ合同会社</t>
    <rPh sb="5" eb="7">
      <t>ゴウドウガ</t>
    </rPh>
    <rPh sb="7" eb="9">
      <t>ガイシャ</t>
    </rPh>
    <phoneticPr fontId="1"/>
  </si>
  <si>
    <t>合同会社カリス</t>
    <rPh sb="0" eb="2">
      <t>ゴウドウカ</t>
    </rPh>
    <rPh sb="2" eb="4">
      <t>カイシャ</t>
    </rPh>
    <phoneticPr fontId="1"/>
  </si>
  <si>
    <t>介護センターオレンジ</t>
    <rPh sb="0" eb="2">
      <t>カイゴ</t>
    </rPh>
    <phoneticPr fontId="1"/>
  </si>
  <si>
    <t>株式会社トリニティ</t>
    <rPh sb="0" eb="4">
      <t>カブシキガイシャ</t>
    </rPh>
    <phoneticPr fontId="1"/>
  </si>
  <si>
    <t>ケアハート恵み</t>
    <rPh sb="5" eb="6">
      <t>メグ</t>
    </rPh>
    <phoneticPr fontId="1"/>
  </si>
  <si>
    <t>寿老恵合同会社</t>
    <rPh sb="0" eb="1">
      <t>コトブキメ</t>
    </rPh>
    <rPh sb="2" eb="3">
      <t>メグミゴ</t>
    </rPh>
    <rPh sb="3" eb="5">
      <t>ゴウドウカ</t>
    </rPh>
    <rPh sb="5" eb="7">
      <t>カイシャ</t>
    </rPh>
    <phoneticPr fontId="1"/>
  </si>
  <si>
    <t>三田わくわく村　大原事業所</t>
    <rPh sb="0" eb="2">
      <t>サンダム</t>
    </rPh>
    <rPh sb="6" eb="7">
      <t>ムラオ</t>
    </rPh>
    <rPh sb="8" eb="10">
      <t>オオハラジ</t>
    </rPh>
    <rPh sb="10" eb="13">
      <t>ジギョウショ</t>
    </rPh>
    <phoneticPr fontId="1"/>
  </si>
  <si>
    <t>社会福祉法人　風</t>
    <rPh sb="7" eb="8">
      <t>カゼ</t>
    </rPh>
    <phoneticPr fontId="1"/>
  </si>
  <si>
    <t>三田市大原梅ノ木1546-5</t>
    <rPh sb="0" eb="3">
      <t>サンダシオ</t>
    </rPh>
    <rPh sb="3" eb="5">
      <t>オオハラウ</t>
    </rPh>
    <rPh sb="5" eb="6">
      <t>ウメキ</t>
    </rPh>
    <rPh sb="7" eb="8">
      <t>キ</t>
    </rPh>
    <phoneticPr fontId="1"/>
  </si>
  <si>
    <t>079-564-0909</t>
  </si>
  <si>
    <t>079-564-8500</t>
  </si>
  <si>
    <t>ケアセンター・一期</t>
    <rPh sb="7" eb="9">
      <t>イチゴ</t>
    </rPh>
    <phoneticPr fontId="1"/>
  </si>
  <si>
    <t>合同会社一期介護事業所</t>
    <rPh sb="0" eb="2">
      <t>ゴウドウカ</t>
    </rPh>
    <rPh sb="2" eb="4">
      <t>カイシャイ</t>
    </rPh>
    <rPh sb="4" eb="6">
      <t>イチゴカ</t>
    </rPh>
    <rPh sb="6" eb="8">
      <t>カイゴジ</t>
    </rPh>
    <rPh sb="8" eb="11">
      <t>ジギョウショ</t>
    </rPh>
    <phoneticPr fontId="1"/>
  </si>
  <si>
    <t>ケア・ワーク西宮ステーション</t>
    <rPh sb="6" eb="8">
      <t>ニシノミヤ</t>
    </rPh>
    <phoneticPr fontId="1"/>
  </si>
  <si>
    <t>株式会社　ケア・ワーク</t>
    <rPh sb="0" eb="4">
      <t>カブシキガイシャ</t>
    </rPh>
    <phoneticPr fontId="1"/>
  </si>
  <si>
    <t>あ・ぷり</t>
  </si>
  <si>
    <t>0797-73-7713</t>
  </si>
  <si>
    <t>0797-73-7723</t>
  </si>
  <si>
    <t>ケアセンターみのり</t>
  </si>
  <si>
    <t>0797-83-1672</t>
  </si>
  <si>
    <t>0797-83-1671</t>
  </si>
  <si>
    <t>0797-74-8890</t>
  </si>
  <si>
    <t>0797-74-8895</t>
  </si>
  <si>
    <t>0797-74-5252</t>
  </si>
  <si>
    <t>0797-74-5258</t>
  </si>
  <si>
    <t>ハーモニーケアステーション</t>
  </si>
  <si>
    <t>0797-85-3090</t>
  </si>
  <si>
    <t>0797-85-3091</t>
  </si>
  <si>
    <t>0797-81-2070</t>
  </si>
  <si>
    <t>0797-81-5594</t>
  </si>
  <si>
    <t>0797-71-6601</t>
  </si>
  <si>
    <t>0797-71-6604</t>
  </si>
  <si>
    <t>0797-74-8686</t>
  </si>
  <si>
    <t>0797-71-3450</t>
  </si>
  <si>
    <t>0797-84-4505</t>
  </si>
  <si>
    <t>0797-84-4705</t>
  </si>
  <si>
    <t>072-781-3789</t>
  </si>
  <si>
    <t>ケアエイドそわか</t>
  </si>
  <si>
    <t>06-6436-6700</t>
  </si>
  <si>
    <t>06-6436-6710</t>
  </si>
  <si>
    <t>0798-51-2505</t>
  </si>
  <si>
    <t>0798-51-3505</t>
  </si>
  <si>
    <t>072-785-7873</t>
  </si>
  <si>
    <t>0798-75-6340</t>
  </si>
  <si>
    <t>0798-75-6341</t>
  </si>
  <si>
    <t>072-757-1234</t>
  </si>
  <si>
    <t>072-757-0006</t>
  </si>
  <si>
    <t>06-6434-1147</t>
  </si>
  <si>
    <t>06-6436-0909</t>
  </si>
  <si>
    <t>ケアステーションかとれあ</t>
  </si>
  <si>
    <t>072-750-0303</t>
  </si>
  <si>
    <t>072-750-0505</t>
  </si>
  <si>
    <t>ヘルプステーションひかり</t>
  </si>
  <si>
    <t>0797-88-4182</t>
  </si>
  <si>
    <t>マーレ・ケアセンター</t>
  </si>
  <si>
    <t>0797-77-3206</t>
  </si>
  <si>
    <t>0797-77-0029</t>
  </si>
  <si>
    <t>0798-54-5903</t>
  </si>
  <si>
    <t>06-6430-2101</t>
  </si>
  <si>
    <t>0797-86-8036</t>
  </si>
  <si>
    <t>0797-86-8037</t>
  </si>
  <si>
    <t>0797-76-2880</t>
  </si>
  <si>
    <t>0797-76-3739</t>
  </si>
  <si>
    <t>ひまわり</t>
  </si>
  <si>
    <t>0797-89-3335</t>
  </si>
  <si>
    <t>ケアチームサフラン</t>
  </si>
  <si>
    <t>0798-55-2927</t>
  </si>
  <si>
    <t>0798-65-5153</t>
  </si>
  <si>
    <t>072-773-8890</t>
  </si>
  <si>
    <t>072-773-8891</t>
  </si>
  <si>
    <t>コミュニティ・ライフサポートいずみ</t>
  </si>
  <si>
    <t>078-594-3226</t>
  </si>
  <si>
    <t>078-384-2170</t>
  </si>
  <si>
    <t>ホームヘルパーステーションアスター</t>
  </si>
  <si>
    <t>0797-83-3001</t>
  </si>
  <si>
    <t>0797-83-3006</t>
  </si>
  <si>
    <t>0995-44-7112</t>
  </si>
  <si>
    <t>0797-24-1268</t>
  </si>
  <si>
    <t>0797-24-1269</t>
  </si>
  <si>
    <t>072-768-6726</t>
  </si>
  <si>
    <t>0797-85-3601</t>
  </si>
  <si>
    <t>0797-85-3602</t>
  </si>
  <si>
    <t>0797-82-3066</t>
  </si>
  <si>
    <t>0797-89-2002</t>
  </si>
  <si>
    <t>サクラ</t>
  </si>
  <si>
    <t>0797-77-6607</t>
  </si>
  <si>
    <t>0797-77-6608</t>
  </si>
  <si>
    <t>0797-71-4341</t>
  </si>
  <si>
    <t>0797-71-0888</t>
  </si>
  <si>
    <t>0797-71-0900</t>
  </si>
  <si>
    <t>ヘルプセンター　えびす</t>
  </si>
  <si>
    <t>0798-34-9595</t>
  </si>
  <si>
    <t>0798-38-9899</t>
  </si>
  <si>
    <t>ケアカミング　ヘルパーステーション</t>
  </si>
  <si>
    <t>0798-54-1221</t>
  </si>
  <si>
    <t>0798-54-2626</t>
  </si>
  <si>
    <t>072-770-5222</t>
  </si>
  <si>
    <t>ケアサポート　リーフ</t>
  </si>
  <si>
    <t>0797-77-7611</t>
  </si>
  <si>
    <t>0797-77-7632</t>
  </si>
  <si>
    <t>072-767-6300</t>
  </si>
  <si>
    <t>ハート・ウォーム</t>
  </si>
  <si>
    <t>0797-73-9355</t>
  </si>
  <si>
    <t>0797-73-9350</t>
  </si>
  <si>
    <t>06-6430-2105</t>
  </si>
  <si>
    <t>ケアサポートきらら</t>
  </si>
  <si>
    <t>0797-52-3105</t>
  </si>
  <si>
    <t>0797-52-3106</t>
  </si>
  <si>
    <t>0797-76-1688</t>
  </si>
  <si>
    <t>0797-76-1689</t>
  </si>
  <si>
    <t>090-6604-0122</t>
  </si>
  <si>
    <t>0797-85-7116</t>
  </si>
  <si>
    <t>0798-46-6511</t>
  </si>
  <si>
    <t>0798-46-6512</t>
  </si>
  <si>
    <t>0797-72-3181</t>
  </si>
  <si>
    <t>0797-72-3182</t>
  </si>
  <si>
    <t>タカラサポート</t>
  </si>
  <si>
    <t>0797-77-5568</t>
  </si>
  <si>
    <t>0797-32-2133</t>
  </si>
  <si>
    <t>0797-32-2134</t>
  </si>
  <si>
    <t>072-758-2544</t>
  </si>
  <si>
    <t>072-759-5056</t>
  </si>
  <si>
    <t>はあと</t>
  </si>
  <si>
    <t>0797-83-0810</t>
  </si>
  <si>
    <t>0797-83-0813</t>
  </si>
  <si>
    <t>0797-88-7500</t>
  </si>
  <si>
    <t>0797-88-7501</t>
  </si>
  <si>
    <t>ライフサポートセンター・レオーラ</t>
  </si>
  <si>
    <t>06-6493-6222</t>
  </si>
  <si>
    <t>06-6493-0455</t>
  </si>
  <si>
    <t>ハッピース</t>
  </si>
  <si>
    <t>0797-81-1030</t>
  </si>
  <si>
    <t>0797-91-5070</t>
  </si>
  <si>
    <t>0798-69-2531</t>
  </si>
  <si>
    <t>0798-69-1620</t>
  </si>
  <si>
    <t>072-744-1143</t>
  </si>
  <si>
    <t>0797-76-3773</t>
  </si>
  <si>
    <t>0797-76-3100</t>
  </si>
  <si>
    <t>072-744-3410</t>
  </si>
  <si>
    <t>072-744-3420</t>
  </si>
  <si>
    <t>0797-20-0391</t>
  </si>
  <si>
    <t>Yatto</t>
  </si>
  <si>
    <t>072-779-6893</t>
  </si>
  <si>
    <t>079-553-1465</t>
  </si>
  <si>
    <t>079-553-1205</t>
  </si>
  <si>
    <t>カリスケアセンター</t>
  </si>
  <si>
    <t>0798-39-0014</t>
  </si>
  <si>
    <t>0798-39-0015</t>
  </si>
  <si>
    <t>06-6439-7347</t>
  </si>
  <si>
    <t>06-6439-7348</t>
  </si>
  <si>
    <t>0797-51-1234</t>
  </si>
  <si>
    <t>0797-75-1020</t>
  </si>
  <si>
    <t>0797-78-6277</t>
  </si>
  <si>
    <t>0797-78-6288</t>
  </si>
  <si>
    <t>ケアステーション　ポレ・ポレ</t>
  </si>
  <si>
    <t>ヘルパーステーションオリアンティ</t>
  </si>
  <si>
    <t>株式会社オリアンティ</t>
    <rPh sb="0" eb="4">
      <t>カブシキガイシャ</t>
    </rPh>
    <phoneticPr fontId="1"/>
  </si>
  <si>
    <t>0798-63-5088</t>
  </si>
  <si>
    <t>0798-78-3955</t>
  </si>
  <si>
    <t>ニチイケアセンター川西</t>
    <rPh sb="9" eb="11">
      <t>カワニシ</t>
    </rPh>
    <phoneticPr fontId="1"/>
  </si>
  <si>
    <t>072-740-3591</t>
  </si>
  <si>
    <t>072-740-3592</t>
  </si>
  <si>
    <t>ヘルパーステーションどんぐり</t>
  </si>
  <si>
    <t>合同会社順栄企画</t>
    <rPh sb="0" eb="2">
      <t>ゴウドウカ</t>
    </rPh>
    <rPh sb="2" eb="4">
      <t>カイシャジ</t>
    </rPh>
    <rPh sb="4" eb="5">
      <t>ジュンサ</t>
    </rPh>
    <rPh sb="5" eb="6">
      <t>サカエキ</t>
    </rPh>
    <rPh sb="6" eb="8">
      <t>キカク</t>
    </rPh>
    <phoneticPr fontId="1"/>
  </si>
  <si>
    <t>072-741-8556</t>
  </si>
  <si>
    <t>072-741-8560</t>
  </si>
  <si>
    <t>ヘルパーステーションRUN＆RUN</t>
  </si>
  <si>
    <t>株式会社RUN&amp;RUN</t>
    <rPh sb="0" eb="4">
      <t>カブシキガイシャ</t>
    </rPh>
    <phoneticPr fontId="1"/>
  </si>
  <si>
    <t>06-6424-2679</t>
  </si>
  <si>
    <t>ヘルパーステーションイーケア</t>
  </si>
  <si>
    <t>株式会社イーサービス</t>
    <rPh sb="0" eb="4">
      <t>カブシキガイシャ</t>
    </rPh>
    <phoneticPr fontId="1"/>
  </si>
  <si>
    <t>06-6465-2144</t>
  </si>
  <si>
    <t>宝塚市安倉中2-5-16</t>
    <rPh sb="0" eb="3">
      <t>タカラヅカシア</t>
    </rPh>
    <rPh sb="3" eb="5">
      <t>アクラナ</t>
    </rPh>
    <rPh sb="5" eb="6">
      <t>ナカ</t>
    </rPh>
    <phoneticPr fontId="1"/>
  </si>
  <si>
    <t>ドリーム甲子園</t>
    <rPh sb="4" eb="7">
      <t>コウシエン</t>
    </rPh>
    <phoneticPr fontId="1"/>
  </si>
  <si>
    <t>社会福祉法人円勝会</t>
    <rPh sb="0" eb="2">
      <t>シャカイフ</t>
    </rPh>
    <rPh sb="2" eb="4">
      <t>フクシホ</t>
    </rPh>
    <rPh sb="4" eb="6">
      <t>ホウジンエ</t>
    </rPh>
    <rPh sb="6" eb="7">
      <t>エンカ</t>
    </rPh>
    <rPh sb="7" eb="8">
      <t>カツカ</t>
    </rPh>
    <rPh sb="8" eb="9">
      <t>カイ</t>
    </rPh>
    <phoneticPr fontId="1"/>
  </si>
  <si>
    <t>0798-42-6510</t>
  </si>
  <si>
    <t>0798-42-6511</t>
  </si>
  <si>
    <t>共生苑</t>
    <rPh sb="0" eb="2">
      <t>キョウセイエ</t>
    </rPh>
    <rPh sb="2" eb="3">
      <t>エン</t>
    </rPh>
    <phoneticPr fontId="1"/>
  </si>
  <si>
    <t>アークサポート</t>
  </si>
  <si>
    <t>アーク合同会社</t>
    <rPh sb="3" eb="5">
      <t>ゴウドウガ</t>
    </rPh>
    <rPh sb="5" eb="7">
      <t>ガイシャ</t>
    </rPh>
    <phoneticPr fontId="1"/>
  </si>
  <si>
    <t>072-774-1922</t>
  </si>
  <si>
    <t>ひなた（陽）</t>
    <rPh sb="4" eb="5">
      <t>ヨウ</t>
    </rPh>
    <phoneticPr fontId="1"/>
  </si>
  <si>
    <t>身体・知的・精神・児</t>
    <rPh sb="0" eb="2">
      <t>シンタイチ</t>
    </rPh>
    <rPh sb="3" eb="5">
      <t>チテキセ</t>
    </rPh>
    <rPh sb="6" eb="8">
      <t>セイシンジ</t>
    </rPh>
    <rPh sb="9" eb="10">
      <t>ジ</t>
    </rPh>
    <phoneticPr fontId="1"/>
  </si>
  <si>
    <t>宝塚市伊孑志3-13-6</t>
    <rPh sb="0" eb="3">
      <t>タカラヅカシイ</t>
    </rPh>
    <rPh sb="3" eb="6">
      <t>イソシ</t>
    </rPh>
    <phoneticPr fontId="1"/>
  </si>
  <si>
    <t>0797-26-8308</t>
  </si>
  <si>
    <t>0797-26-8309</t>
  </si>
  <si>
    <t>0797-80-7239</t>
  </si>
  <si>
    <t>0797-69-6523</t>
  </si>
  <si>
    <t>0797-69-6524</t>
  </si>
  <si>
    <t>伊丹市鈴原町6丁目42-18</t>
    <rPh sb="0" eb="3">
      <t>イタミシス</t>
    </rPh>
    <rPh sb="3" eb="6">
      <t>スズハラチョウチ</t>
    </rPh>
    <rPh sb="7" eb="9">
      <t>チョウメ</t>
    </rPh>
    <phoneticPr fontId="1"/>
  </si>
  <si>
    <t>06-6424-2678</t>
  </si>
  <si>
    <t>郵便番号</t>
    <rPh sb="0" eb="3">
      <t>ユウビンバンゴウ</t>
    </rPh>
    <phoneticPr fontId="1"/>
  </si>
  <si>
    <t>659-0012</t>
  </si>
  <si>
    <t>072-774-5363</t>
  </si>
  <si>
    <t>665-0824</t>
  </si>
  <si>
    <t>665-0822</t>
  </si>
  <si>
    <t>665-0852</t>
  </si>
  <si>
    <t>伊丹市鴻池2丁目12番12－B－1002号</t>
    <rPh sb="0" eb="3">
      <t>イタミシコ</t>
    </rPh>
    <rPh sb="3" eb="5">
      <t>コウノイケチ</t>
    </rPh>
    <rPh sb="6" eb="8">
      <t>チョウメバ</t>
    </rPh>
    <rPh sb="10" eb="11">
      <t>バンゴ</t>
    </rPh>
    <rPh sb="20" eb="21">
      <t>ゴウ</t>
    </rPh>
    <phoneticPr fontId="1"/>
  </si>
  <si>
    <t>宝塚市売布2丁目1－11</t>
    <rPh sb="0" eb="2">
      <t>タカラヅカシ</t>
    </rPh>
    <rPh sb="2" eb="3">
      <t>シウ</t>
    </rPh>
    <rPh sb="3" eb="4">
      <t>ウヌ</t>
    </rPh>
    <rPh sb="4" eb="5">
      <t>ヌノチ</t>
    </rPh>
    <rPh sb="6" eb="8">
      <t>チョウメ</t>
    </rPh>
    <phoneticPr fontId="1"/>
  </si>
  <si>
    <t>尼崎市武庫之荘本町3丁目10番21号</t>
    <rPh sb="0" eb="3">
      <t>アマガサキシム</t>
    </rPh>
    <rPh sb="3" eb="9">
      <t>ムコノソウホンマチチ</t>
    </rPh>
    <rPh sb="10" eb="12">
      <t>チョウメバ</t>
    </rPh>
    <rPh sb="14" eb="15">
      <t>バンゴ</t>
    </rPh>
    <rPh sb="17" eb="18">
      <t>ゴウ</t>
    </rPh>
    <phoneticPr fontId="1"/>
  </si>
  <si>
    <t>神戸市北区鈴蘭台北町1丁目4-10-2Ｆ</t>
    <rPh sb="0" eb="3">
      <t>コウベシキ</t>
    </rPh>
    <rPh sb="3" eb="5">
      <t>キタクス</t>
    </rPh>
    <rPh sb="5" eb="7">
      <t>スズランダ</t>
    </rPh>
    <rPh sb="7" eb="8">
      <t>ダイキ</t>
    </rPh>
    <rPh sb="8" eb="9">
      <t>キタマ</t>
    </rPh>
    <rPh sb="9" eb="10">
      <t>マチチ</t>
    </rPh>
    <rPh sb="11" eb="13">
      <t>チョウメ</t>
    </rPh>
    <phoneticPr fontId="1"/>
  </si>
  <si>
    <t>宝塚市安倉南3丁目1番14号</t>
    <rPh sb="0" eb="3">
      <t>タカラヅカシア</t>
    </rPh>
    <rPh sb="3" eb="5">
      <t>アクラミ</t>
    </rPh>
    <rPh sb="5" eb="6">
      <t>ミナミチ</t>
    </rPh>
    <rPh sb="7" eb="9">
      <t>チョウメバ</t>
    </rPh>
    <rPh sb="10" eb="11">
      <t>バンゴ</t>
    </rPh>
    <rPh sb="13" eb="14">
      <t>ゴウ</t>
    </rPh>
    <phoneticPr fontId="1"/>
  </si>
  <si>
    <t>尼崎市東園田町5丁目24番4号</t>
    <rPh sb="0" eb="3">
      <t>アマガサキシヒ</t>
    </rPh>
    <rPh sb="3" eb="4">
      <t>ヒガシソ</t>
    </rPh>
    <rPh sb="4" eb="6">
      <t>ソノダマ</t>
    </rPh>
    <rPh sb="6" eb="7">
      <t>マチチ</t>
    </rPh>
    <rPh sb="8" eb="10">
      <t>チョウメバ</t>
    </rPh>
    <rPh sb="12" eb="13">
      <t>バンゴ</t>
    </rPh>
    <rPh sb="14" eb="15">
      <t>ゴウ</t>
    </rPh>
    <phoneticPr fontId="1"/>
  </si>
  <si>
    <t>尼崎市武庫町3丁目25－5</t>
    <rPh sb="0" eb="3">
      <t>アマガサキシム</t>
    </rPh>
    <rPh sb="3" eb="6">
      <t>ムコチョウチ</t>
    </rPh>
    <rPh sb="7" eb="9">
      <t>チョウメ</t>
    </rPh>
    <phoneticPr fontId="1"/>
  </si>
  <si>
    <t>川西市栄町25ー1　アステ川西5階</t>
    <rPh sb="0" eb="3">
      <t>カワニシシサ</t>
    </rPh>
    <rPh sb="3" eb="5">
      <t>サカエマチカ</t>
    </rPh>
    <rPh sb="13" eb="15">
      <t>カワニシカ</t>
    </rPh>
    <rPh sb="16" eb="17">
      <t>カイ</t>
    </rPh>
    <phoneticPr fontId="1"/>
  </si>
  <si>
    <t>川西市中央町3-2　川西北ビル5F</t>
    <rPh sb="0" eb="3">
      <t>カワニシシチ</t>
    </rPh>
    <rPh sb="3" eb="5">
      <t>チュウオウマ</t>
    </rPh>
    <rPh sb="5" eb="6">
      <t>マチカ</t>
    </rPh>
    <rPh sb="10" eb="12">
      <t>カワニシキ</t>
    </rPh>
    <rPh sb="12" eb="13">
      <t>キタ</t>
    </rPh>
    <phoneticPr fontId="1"/>
  </si>
  <si>
    <t>宝塚市大吹町11－35</t>
    <rPh sb="0" eb="2">
      <t>タカラヅカシ</t>
    </rPh>
    <rPh sb="2" eb="3">
      <t>シオ</t>
    </rPh>
    <rPh sb="3" eb="6">
      <t>オオブキチョウ</t>
    </rPh>
    <phoneticPr fontId="1"/>
  </si>
  <si>
    <t>西宮市青木町12－5</t>
    <rPh sb="0" eb="3">
      <t>ニシノミヤシア</t>
    </rPh>
    <rPh sb="3" eb="5">
      <t>アオキチ</t>
    </rPh>
    <rPh sb="5" eb="6">
      <t>チョウ</t>
    </rPh>
    <phoneticPr fontId="1"/>
  </si>
  <si>
    <t>尼崎市東園田町1丁目121番1-106号</t>
    <rPh sb="0" eb="3">
      <t>アマガサキシヒ</t>
    </rPh>
    <rPh sb="3" eb="4">
      <t>ヒガシソ</t>
    </rPh>
    <rPh sb="4" eb="6">
      <t>ソノダマ</t>
    </rPh>
    <rPh sb="6" eb="7">
      <t>マチチ</t>
    </rPh>
    <rPh sb="8" eb="10">
      <t>チョウメバ</t>
    </rPh>
    <rPh sb="13" eb="14">
      <t>バンゴ</t>
    </rPh>
    <rPh sb="19" eb="20">
      <t>ゴウ</t>
    </rPh>
    <phoneticPr fontId="1"/>
  </si>
  <si>
    <t>伊丹市中央4丁目6－24</t>
    <rPh sb="0" eb="2">
      <t>イタミシ</t>
    </rPh>
    <rPh sb="2" eb="4">
      <t>シチュウヒ</t>
    </rPh>
    <rPh sb="4" eb="5">
      <t>ヒサシチ</t>
    </rPh>
    <rPh sb="6" eb="8">
      <t>チョウメ</t>
    </rPh>
    <phoneticPr fontId="1"/>
  </si>
  <si>
    <t>伊丹市寺本6丁目102番地</t>
    <rPh sb="0" eb="3">
      <t>イタミシテ</t>
    </rPh>
    <rPh sb="3" eb="5">
      <t>テラモトチ</t>
    </rPh>
    <rPh sb="6" eb="8">
      <t>チョウメバ</t>
    </rPh>
    <rPh sb="11" eb="13">
      <t>バンチ</t>
    </rPh>
    <phoneticPr fontId="1"/>
  </si>
  <si>
    <t>宝塚市売布2－12－6－302</t>
    <rPh sb="0" eb="3">
      <t>タカラヅカシウ</t>
    </rPh>
    <rPh sb="3" eb="4">
      <t>ウヌ</t>
    </rPh>
    <rPh sb="4" eb="5">
      <t>ヌノ</t>
    </rPh>
    <phoneticPr fontId="1"/>
  </si>
  <si>
    <t>宝塚市川面字長尾山15－16</t>
    <rPh sb="0" eb="3">
      <t>タカラヅカシカ</t>
    </rPh>
    <rPh sb="3" eb="5">
      <t>カワモア</t>
    </rPh>
    <rPh sb="5" eb="6">
      <t>アザナ</t>
    </rPh>
    <rPh sb="6" eb="9">
      <t>ナガオヤマ</t>
    </rPh>
    <phoneticPr fontId="1"/>
  </si>
  <si>
    <t>宝塚市鹿塩1丁目4番16号</t>
    <rPh sb="0" eb="3">
      <t>タカラヅカシシ</t>
    </rPh>
    <rPh sb="3" eb="4">
      <t>シカシ</t>
    </rPh>
    <rPh sb="4" eb="5">
      <t>シオチ</t>
    </rPh>
    <rPh sb="6" eb="8">
      <t>チョウメバ</t>
    </rPh>
    <rPh sb="9" eb="10">
      <t>バンゴ</t>
    </rPh>
    <rPh sb="12" eb="13">
      <t>ゴウ</t>
    </rPh>
    <phoneticPr fontId="1"/>
  </si>
  <si>
    <t>宝塚市社町1番6号　シャルム逆瀬ビル1階</t>
    <rPh sb="0" eb="3">
      <t>タカラヅカシシ</t>
    </rPh>
    <rPh sb="3" eb="4">
      <t>シャマ</t>
    </rPh>
    <rPh sb="4" eb="5">
      <t>マチバ</t>
    </rPh>
    <rPh sb="6" eb="7">
      <t>バンゴ</t>
    </rPh>
    <rPh sb="8" eb="9">
      <t>ゴウサ</t>
    </rPh>
    <rPh sb="14" eb="16">
      <t>サカセカ</t>
    </rPh>
    <rPh sb="19" eb="20">
      <t>カイ</t>
    </rPh>
    <phoneticPr fontId="1"/>
  </si>
  <si>
    <t>西宮市寿町5－16カミヤビル夙川3階</t>
    <rPh sb="0" eb="3">
      <t>ニシノミヤシコ</t>
    </rPh>
    <rPh sb="3" eb="4">
      <t>コトブキマ</t>
    </rPh>
    <rPh sb="4" eb="5">
      <t>マチシ</t>
    </rPh>
    <rPh sb="14" eb="16">
      <t>シュクガワカ</t>
    </rPh>
    <rPh sb="17" eb="18">
      <t>カイ</t>
    </rPh>
    <phoneticPr fontId="1"/>
  </si>
  <si>
    <t>西宮市城ケ堀町2丁目21番603</t>
    <rPh sb="0" eb="3">
      <t>ニシノミヤシシ</t>
    </rPh>
    <rPh sb="3" eb="4">
      <t>シロホ</t>
    </rPh>
    <rPh sb="5" eb="6">
      <t>ホリマ</t>
    </rPh>
    <rPh sb="6" eb="7">
      <t>マチチ</t>
    </rPh>
    <rPh sb="8" eb="10">
      <t>チョウメバ</t>
    </rPh>
    <rPh sb="12" eb="13">
      <t>バン</t>
    </rPh>
    <phoneticPr fontId="1"/>
  </si>
  <si>
    <t>宝塚市伊孑志3丁目13番6号</t>
    <rPh sb="3" eb="6">
      <t>イソシチ</t>
    </rPh>
    <rPh sb="7" eb="9">
      <t>チョウメバ</t>
    </rPh>
    <rPh sb="11" eb="12">
      <t>バンゴ</t>
    </rPh>
    <rPh sb="13" eb="14">
      <t>ゴウ</t>
    </rPh>
    <phoneticPr fontId="1"/>
  </si>
  <si>
    <t>伊丹市荒牧南2丁目17－12</t>
    <rPh sb="0" eb="3">
      <t>イタミシア</t>
    </rPh>
    <rPh sb="3" eb="5">
      <t>アラマキミ</t>
    </rPh>
    <rPh sb="5" eb="6">
      <t>ミナミチ</t>
    </rPh>
    <rPh sb="7" eb="9">
      <t>チョウメ</t>
    </rPh>
    <phoneticPr fontId="1"/>
  </si>
  <si>
    <t>伊丹市鴻池5丁目11－27</t>
    <rPh sb="0" eb="3">
      <t>イタミシコ</t>
    </rPh>
    <rPh sb="3" eb="5">
      <t>コウノイケチ</t>
    </rPh>
    <rPh sb="6" eb="8">
      <t>チョウメ</t>
    </rPh>
    <phoneticPr fontId="1"/>
  </si>
  <si>
    <t>川西市栄根2丁目24番7号</t>
    <rPh sb="0" eb="3">
      <t>カワニシシサ</t>
    </rPh>
    <rPh sb="3" eb="4">
      <t>サカエネ</t>
    </rPh>
    <rPh sb="4" eb="5">
      <t>ネチ</t>
    </rPh>
    <rPh sb="6" eb="8">
      <t>チョウメバ</t>
    </rPh>
    <rPh sb="10" eb="11">
      <t>バンゴ</t>
    </rPh>
    <rPh sb="12" eb="13">
      <t>ゴウ</t>
    </rPh>
    <phoneticPr fontId="1"/>
  </si>
  <si>
    <t>宝塚市中山五月台7丁目2－224</t>
    <rPh sb="0" eb="3">
      <t>タカラヅカシナ</t>
    </rPh>
    <rPh sb="3" eb="5">
      <t>ナカヤマサ</t>
    </rPh>
    <rPh sb="5" eb="8">
      <t>サツキダイチ</t>
    </rPh>
    <rPh sb="9" eb="11">
      <t>チョウメ</t>
    </rPh>
    <phoneticPr fontId="1"/>
  </si>
  <si>
    <t>西宮市枝川町17-41</t>
    <rPh sb="0" eb="3">
      <t>ニシノミヤシエ</t>
    </rPh>
    <rPh sb="3" eb="4">
      <t>エダカ</t>
    </rPh>
    <rPh sb="4" eb="5">
      <t>カワマ</t>
    </rPh>
    <rPh sb="5" eb="6">
      <t>マチ</t>
    </rPh>
    <phoneticPr fontId="1"/>
  </si>
  <si>
    <t>西宮市大屋町12－27</t>
    <rPh sb="0" eb="3">
      <t>ニシノミヤシオ</t>
    </rPh>
    <rPh sb="3" eb="6">
      <t>オオヤチョウ</t>
    </rPh>
    <phoneticPr fontId="1"/>
  </si>
  <si>
    <t>池田市鉢塚1丁目8番2号</t>
    <rPh sb="0" eb="3">
      <t>イケダシハ</t>
    </rPh>
    <rPh sb="3" eb="4">
      <t>ハチツ</t>
    </rPh>
    <rPh sb="4" eb="5">
      <t>ツカチ</t>
    </rPh>
    <rPh sb="6" eb="8">
      <t>チョウメバ</t>
    </rPh>
    <rPh sb="9" eb="10">
      <t>バンゴ</t>
    </rPh>
    <rPh sb="11" eb="12">
      <t>ゴウ</t>
    </rPh>
    <phoneticPr fontId="1"/>
  </si>
  <si>
    <t>伊丹市荒牧南2-18-10</t>
    <rPh sb="0" eb="3">
      <t>イタミシア</t>
    </rPh>
    <rPh sb="3" eb="5">
      <t>アラマキミ</t>
    </rPh>
    <rPh sb="5" eb="6">
      <t>ミナミ</t>
    </rPh>
    <phoneticPr fontId="1"/>
  </si>
  <si>
    <t>伊丹市池尻3丁目228番地西棟21号</t>
    <rPh sb="0" eb="3">
      <t>イタミシイ</t>
    </rPh>
    <rPh sb="3" eb="5">
      <t>イケジリチ</t>
    </rPh>
    <rPh sb="6" eb="8">
      <t>チョウメバ</t>
    </rPh>
    <rPh sb="11" eb="13">
      <t>バンチニ</t>
    </rPh>
    <rPh sb="13" eb="14">
      <t>ニシト</t>
    </rPh>
    <rPh sb="14" eb="15">
      <t>トウゴ</t>
    </rPh>
    <rPh sb="17" eb="18">
      <t>ゴウ</t>
    </rPh>
    <phoneticPr fontId="1"/>
  </si>
  <si>
    <t>猪名川町若葉2－58－706</t>
    <rPh sb="0" eb="4">
      <t>イナガワチョウワ</t>
    </rPh>
    <rPh sb="4" eb="6">
      <t>ワカバ</t>
    </rPh>
    <phoneticPr fontId="1"/>
  </si>
  <si>
    <t>鹿児島県霧島市隼人町内2068</t>
    <rPh sb="0" eb="4">
      <t>カゴシマケンキ</t>
    </rPh>
    <rPh sb="4" eb="6">
      <t>キリシマシ</t>
    </rPh>
    <rPh sb="6" eb="7">
      <t>シハ</t>
    </rPh>
    <rPh sb="7" eb="9">
      <t>ハヤトチ</t>
    </rPh>
    <rPh sb="9" eb="10">
      <t>チョウウ</t>
    </rPh>
    <rPh sb="10" eb="11">
      <t>ウチ</t>
    </rPh>
    <phoneticPr fontId="1"/>
  </si>
  <si>
    <t>宝塚市鹿塩1丁目1－8</t>
    <rPh sb="0" eb="3">
      <t>タカラヅカシカ</t>
    </rPh>
    <rPh sb="3" eb="4">
      <t>カシ</t>
    </rPh>
    <rPh sb="4" eb="5">
      <t>シオチ</t>
    </rPh>
    <rPh sb="6" eb="8">
      <t>チョウメ</t>
    </rPh>
    <phoneticPr fontId="1"/>
  </si>
  <si>
    <t>宝塚市光明町29番29号</t>
    <rPh sb="0" eb="3">
      <t>タカラヅカシコ</t>
    </rPh>
    <rPh sb="3" eb="6">
      <t>コウミョウチョウバ</t>
    </rPh>
    <rPh sb="8" eb="9">
      <t>バンゴ</t>
    </rPh>
    <rPh sb="11" eb="12">
      <t>ゴウ</t>
    </rPh>
    <phoneticPr fontId="1"/>
  </si>
  <si>
    <t>宝塚市中筋5－19－4　アリビオ中山寺2Ｆ</t>
    <rPh sb="0" eb="3">
      <t>タカラヅカシナ</t>
    </rPh>
    <rPh sb="3" eb="5">
      <t>ナカスジナ</t>
    </rPh>
    <rPh sb="16" eb="19">
      <t>ナカヤマデラ</t>
    </rPh>
    <phoneticPr fontId="1"/>
  </si>
  <si>
    <t>宝塚市南口1丁目10－29</t>
    <rPh sb="0" eb="3">
      <t>タカラヅカシミ</t>
    </rPh>
    <rPh sb="3" eb="5">
      <t>ミナミグチチ</t>
    </rPh>
    <rPh sb="6" eb="8">
      <t>チョウメ</t>
    </rPh>
    <phoneticPr fontId="1"/>
  </si>
  <si>
    <t>大阪市此花区四貫島2丁目26－2</t>
    <rPh sb="0" eb="3">
      <t>オオサカシコ</t>
    </rPh>
    <rPh sb="3" eb="6">
      <t>コノハナクシ</t>
    </rPh>
    <rPh sb="6" eb="9">
      <t>シカンジマチ</t>
    </rPh>
    <rPh sb="10" eb="12">
      <t>チョウメ</t>
    </rPh>
    <phoneticPr fontId="1"/>
  </si>
  <si>
    <t>西川マンション304</t>
  </si>
  <si>
    <t>三田市ゆりのき台1丁目102番</t>
    <rPh sb="0" eb="3">
      <t>サンダシダ</t>
    </rPh>
    <rPh sb="7" eb="8">
      <t>ダイチ</t>
    </rPh>
    <rPh sb="9" eb="11">
      <t>チョウメバ</t>
    </rPh>
    <rPh sb="14" eb="15">
      <t>バン</t>
    </rPh>
    <phoneticPr fontId="1"/>
  </si>
  <si>
    <t>ウッディタウン中央駅内</t>
  </si>
  <si>
    <t>宝塚市栄町2－2－1　</t>
    <rPh sb="0" eb="3">
      <t>タカラヅカシサ</t>
    </rPh>
    <rPh sb="3" eb="5">
      <t>サカエマチ</t>
    </rPh>
    <phoneticPr fontId="1"/>
  </si>
  <si>
    <t>ソリオ宝塚第3ビル6Ｆ　</t>
  </si>
  <si>
    <t>宝塚市逆瀬台6丁目12番6号　</t>
    <rPh sb="0" eb="2">
      <t>タカラヅカシ</t>
    </rPh>
    <rPh sb="2" eb="3">
      <t>シサ</t>
    </rPh>
    <rPh sb="3" eb="5">
      <t>サカセダ</t>
    </rPh>
    <rPh sb="5" eb="6">
      <t>ダイチ</t>
    </rPh>
    <rPh sb="7" eb="9">
      <t>チョウメバ</t>
    </rPh>
    <rPh sb="11" eb="12">
      <t>バンゴ</t>
    </rPh>
    <rPh sb="13" eb="14">
      <t>ゴウ</t>
    </rPh>
    <phoneticPr fontId="1"/>
  </si>
  <si>
    <t>逆瀬台センター1階</t>
  </si>
  <si>
    <t>西宮市熊野町6番7号</t>
    <rPh sb="0" eb="3">
      <t>ニシノミヤシク</t>
    </rPh>
    <rPh sb="3" eb="5">
      <t>クマノマ</t>
    </rPh>
    <rPh sb="5" eb="6">
      <t>マチバ</t>
    </rPh>
    <rPh sb="7" eb="8">
      <t>バンゴ</t>
    </rPh>
    <rPh sb="9" eb="10">
      <t>ゴウ</t>
    </rPh>
    <phoneticPr fontId="1"/>
  </si>
  <si>
    <t>シャーメゾン熊野101号</t>
  </si>
  <si>
    <t>所在地②</t>
    <rPh sb="0" eb="3">
      <t>ショザイチ</t>
    </rPh>
    <phoneticPr fontId="1"/>
  </si>
  <si>
    <t xml:space="preserve">宝塚市花屋敷荘園1丁目1－1 </t>
    <rPh sb="9" eb="11">
      <t>チョウメ</t>
    </rPh>
    <phoneticPr fontId="1"/>
  </si>
  <si>
    <t>花屋敷山手マンション107号</t>
  </si>
  <si>
    <t>光明ヘルパーステーション</t>
    <rPh sb="0" eb="2">
      <t>コウミョウ</t>
    </rPh>
    <phoneticPr fontId="1"/>
  </si>
  <si>
    <t>エルケア宝塚ケアセンター</t>
    <rPh sb="4" eb="6">
      <t>タカラヅカ</t>
    </rPh>
    <phoneticPr fontId="1"/>
  </si>
  <si>
    <t>障害者生活支援センター遊び雲</t>
    <rPh sb="0" eb="3">
      <t>ショウガイシャセ</t>
    </rPh>
    <rPh sb="3" eb="5">
      <t>セイカツシ</t>
    </rPh>
    <rPh sb="5" eb="7">
      <t>シエンア</t>
    </rPh>
    <rPh sb="11" eb="12">
      <t>アソク</t>
    </rPh>
    <rPh sb="13" eb="14">
      <t>クモ</t>
    </rPh>
    <phoneticPr fontId="1"/>
  </si>
  <si>
    <t>ケアステーション　ヒューマン</t>
  </si>
  <si>
    <t>合同会社ヒューマン</t>
    <rPh sb="0" eb="2">
      <t>ゴウドウガ</t>
    </rPh>
    <rPh sb="2" eb="4">
      <t>ガイシャ</t>
    </rPh>
    <phoneticPr fontId="1"/>
  </si>
  <si>
    <t>072-747-4708</t>
  </si>
  <si>
    <t>06-7635-8057</t>
  </si>
  <si>
    <t>絆24</t>
    <rPh sb="0" eb="1">
      <t>キズナ</t>
    </rPh>
    <phoneticPr fontId="1"/>
  </si>
  <si>
    <t>株式会社リクリエイト</t>
  </si>
  <si>
    <t>06-6836-9261</t>
  </si>
  <si>
    <t>06-6836-9262</t>
  </si>
  <si>
    <t>西宮市仁川百合野町2－32</t>
    <rPh sb="0" eb="3">
      <t>ニシノミヤシニ</t>
    </rPh>
    <rPh sb="3" eb="4">
      <t>ニカ</t>
    </rPh>
    <rPh sb="4" eb="5">
      <t>カワユ</t>
    </rPh>
    <rPh sb="5" eb="7">
      <t>ユリノ</t>
    </rPh>
    <rPh sb="7" eb="8">
      <t>ノマ</t>
    </rPh>
    <rPh sb="8" eb="9">
      <t>マチ</t>
    </rPh>
    <phoneticPr fontId="1"/>
  </si>
  <si>
    <t>0995-44-7111</t>
  </si>
  <si>
    <t>宝塚市栄町3－1－17</t>
    <rPh sb="0" eb="3">
      <t>タカラヅカシサ</t>
    </rPh>
    <rPh sb="3" eb="5">
      <t>サカエチョウ</t>
    </rPh>
    <phoneticPr fontId="1"/>
  </si>
  <si>
    <t>072-767-6309</t>
  </si>
  <si>
    <t>072-746-8807</t>
  </si>
  <si>
    <t>伊丹市寺本3-169</t>
    <rPh sb="0" eb="3">
      <t>イタミシテ</t>
    </rPh>
    <rPh sb="3" eb="5">
      <t>テラモト</t>
    </rPh>
    <phoneticPr fontId="1"/>
  </si>
  <si>
    <t>宝塚市末成町19-44</t>
    <rPh sb="0" eb="3">
      <t>タカラヅカシス</t>
    </rPh>
    <rPh sb="3" eb="5">
      <t>スエナリマ</t>
    </rPh>
    <rPh sb="5" eb="6">
      <t>マチ</t>
    </rPh>
    <phoneticPr fontId="1"/>
  </si>
  <si>
    <t>西宮市高松町１７－２　１Ｆ</t>
    <rPh sb="0" eb="3">
      <t>ニシノミヤシタ</t>
    </rPh>
    <rPh sb="3" eb="6">
      <t>タカマツチョウ</t>
    </rPh>
    <phoneticPr fontId="1"/>
  </si>
  <si>
    <t>664-0026</t>
  </si>
  <si>
    <t>665-0044</t>
  </si>
  <si>
    <t>伊丹市北伊丹８丁目１０番地６　</t>
    <rPh sb="0" eb="2">
      <t>イタミシ</t>
    </rPh>
    <rPh sb="2" eb="3">
      <t>シキ</t>
    </rPh>
    <rPh sb="3" eb="6">
      <t>キタイタミチ</t>
    </rPh>
    <rPh sb="7" eb="9">
      <t>チョウメバ</t>
    </rPh>
    <rPh sb="11" eb="13">
      <t>バンチ</t>
    </rPh>
    <phoneticPr fontId="1"/>
  </si>
  <si>
    <t>株式会社　ＩＬ　ＭＡＲＥ</t>
    <rPh sb="0" eb="4">
      <t>カブシキガイシャ</t>
    </rPh>
    <phoneticPr fontId="1"/>
  </si>
  <si>
    <t>訪問介護ステーション　ライフイズ</t>
    <rPh sb="0" eb="2">
      <t>ホウモンカ</t>
    </rPh>
    <rPh sb="2" eb="4">
      <t>カイゴ</t>
    </rPh>
    <phoneticPr fontId="1"/>
  </si>
  <si>
    <t>株式会社　Ｌｉｆｅ　is</t>
    <rPh sb="0" eb="4">
      <t>カブシキガイシャ</t>
    </rPh>
    <phoneticPr fontId="1"/>
  </si>
  <si>
    <t>ヘルパーステーション宝塚あいわ苑</t>
  </si>
  <si>
    <t>社会福祉法人　愛和会</t>
  </si>
  <si>
    <t>0797-80-2940</t>
  </si>
  <si>
    <t>0797-80-1121</t>
  </si>
  <si>
    <t>ヘルパーステーションうぐいす</t>
  </si>
  <si>
    <t>株式会社三心</t>
    <rPh sb="4" eb="6">
      <t>サンシン</t>
    </rPh>
    <phoneticPr fontId="1"/>
  </si>
  <si>
    <t>665-0064</t>
  </si>
  <si>
    <t>宝塚市仁川うぐいす台8-2</t>
  </si>
  <si>
    <t>0798-20-7296</t>
  </si>
  <si>
    <t>0798-20-5385</t>
  </si>
  <si>
    <t>訪問介護ステーション希望</t>
    <rPh sb="0" eb="2">
      <t>ホウモンカ</t>
    </rPh>
    <rPh sb="2" eb="4">
      <t>カイゴキ</t>
    </rPh>
    <rPh sb="10" eb="12">
      <t>キボウ</t>
    </rPh>
    <phoneticPr fontId="1"/>
  </si>
  <si>
    <t>合同会社プラスワン</t>
    <rPh sb="0" eb="2">
      <t>ゴウドウガ</t>
    </rPh>
    <rPh sb="2" eb="4">
      <t>ガイシャ</t>
    </rPh>
    <phoneticPr fontId="1"/>
  </si>
  <si>
    <t>665-0035</t>
  </si>
  <si>
    <t>宝塚市逆瀬川1丁目14番17-205号　</t>
  </si>
  <si>
    <t>0797-61-7570</t>
  </si>
  <si>
    <t>561-0875</t>
  </si>
  <si>
    <t>豊中市長興寺北3丁目2番3号</t>
  </si>
  <si>
    <t>服部緑地1番館2階</t>
  </si>
  <si>
    <t>664-0831</t>
  </si>
  <si>
    <t>アクトステージ伊丹637号</t>
  </si>
  <si>
    <t>伊丹市荒牧南2丁目22番30号</t>
    <rPh sb="0" eb="3">
      <t>イタミシア</t>
    </rPh>
    <rPh sb="3" eb="5">
      <t>アラマキミ</t>
    </rPh>
    <rPh sb="5" eb="6">
      <t>ミナミチ</t>
    </rPh>
    <rPh sb="7" eb="9">
      <t>チョウメバ</t>
    </rPh>
    <rPh sb="11" eb="12">
      <t>バンゴ</t>
    </rPh>
    <rPh sb="14" eb="15">
      <t>ゴウ</t>
    </rPh>
    <phoneticPr fontId="1"/>
  </si>
  <si>
    <t>株式会社　世</t>
    <rPh sb="0" eb="4">
      <t>カブシキガイシャセ</t>
    </rPh>
    <rPh sb="5" eb="6">
      <t>セイ</t>
    </rPh>
    <phoneticPr fontId="1"/>
  </si>
  <si>
    <t>宝塚市安倉南3-1-14</t>
    <rPh sb="0" eb="3">
      <t>タカラヅカシア</t>
    </rPh>
    <rPh sb="3" eb="5">
      <t>アクラミ</t>
    </rPh>
    <rPh sb="5" eb="6">
      <t>ミナミ</t>
    </rPh>
    <phoneticPr fontId="1"/>
  </si>
  <si>
    <t>ジャルダン宝塚参番館</t>
  </si>
  <si>
    <t>フルハウス</t>
  </si>
  <si>
    <t>合同会社アーケード</t>
    <rPh sb="0" eb="2">
      <t>ゴウドウガ</t>
    </rPh>
    <rPh sb="2" eb="4">
      <t>ガイシャ</t>
    </rPh>
    <phoneticPr fontId="1"/>
  </si>
  <si>
    <t>宝塚市花屋敷荘園1-1-1　花屋敷山手マンション105・106号室</t>
    <rPh sb="0" eb="3">
      <t>タカラヅカシハ</t>
    </rPh>
    <rPh sb="3" eb="4">
      <t>ハナヤ</t>
    </rPh>
    <rPh sb="4" eb="6">
      <t>ヤシキシ</t>
    </rPh>
    <rPh sb="6" eb="8">
      <t>ショウエンハ</t>
    </rPh>
    <rPh sb="14" eb="15">
      <t>ハナヤ</t>
    </rPh>
    <rPh sb="15" eb="17">
      <t>ヤシキヤ</t>
    </rPh>
    <rPh sb="17" eb="19">
      <t>ヤマテゴ</t>
    </rPh>
    <rPh sb="31" eb="33">
      <t>ゴウシツ</t>
    </rPh>
    <phoneticPr fontId="1"/>
  </si>
  <si>
    <t>072-768-6724</t>
  </si>
  <si>
    <t>072-768-6726</t>
  </si>
  <si>
    <t>芦屋市楠町16-5</t>
    <rPh sb="0" eb="3">
      <t>アシヤシク</t>
    </rPh>
    <rPh sb="3" eb="4">
      <t>クスマ</t>
    </rPh>
    <rPh sb="4" eb="5">
      <t>マチ</t>
    </rPh>
    <phoneticPr fontId="1"/>
  </si>
  <si>
    <t>株式会社キャミオジャパン</t>
    <rPh sb="0" eb="4">
      <t>カブシキガイシャ</t>
    </rPh>
    <phoneticPr fontId="1"/>
  </si>
  <si>
    <t>西宮市末広町3番17-204号</t>
    <rPh sb="0" eb="3">
      <t>ニシノミヤシス</t>
    </rPh>
    <rPh sb="3" eb="6">
      <t>スエヒロチョウバ</t>
    </rPh>
    <rPh sb="7" eb="8">
      <t>バンゴ</t>
    </rPh>
    <rPh sb="14" eb="15">
      <t>ゴウ</t>
    </rPh>
    <phoneticPr fontId="1"/>
  </si>
  <si>
    <t>0798-77-2214</t>
  </si>
  <si>
    <t>0798-55-2089</t>
  </si>
  <si>
    <t>662-0041</t>
  </si>
  <si>
    <t>尼崎市南塚口町1-10-15　</t>
    <rPh sb="0" eb="3">
      <t>アマガサキシミ</t>
    </rPh>
    <rPh sb="3" eb="7">
      <t>ミナミツカグチチョウ</t>
    </rPh>
    <phoneticPr fontId="1"/>
  </si>
  <si>
    <t>第１ヨシダビル阪急塚口４階</t>
  </si>
  <si>
    <t>ふうらん介護ステーション</t>
    <rPh sb="4" eb="6">
      <t>カイゴ</t>
    </rPh>
    <phoneticPr fontId="1"/>
  </si>
  <si>
    <t>株式会社　風蘭</t>
    <rPh sb="0" eb="4">
      <t>カブシキガイシャフ</t>
    </rPh>
    <rPh sb="5" eb="6">
      <t>フウラ</t>
    </rPh>
    <rPh sb="6" eb="7">
      <t>ラン</t>
    </rPh>
    <phoneticPr fontId="1"/>
  </si>
  <si>
    <t>神戸市北区鈴蘭台南町1丁目4-6</t>
    <rPh sb="0" eb="3">
      <t>コウベシキ</t>
    </rPh>
    <rPh sb="3" eb="5">
      <t>キタクス</t>
    </rPh>
    <rPh sb="5" eb="8">
      <t>スズランダイミ</t>
    </rPh>
    <rPh sb="8" eb="9">
      <t>ミナミマ</t>
    </rPh>
    <rPh sb="9" eb="10">
      <t>マチチ</t>
    </rPh>
    <rPh sb="11" eb="13">
      <t>チョウメ</t>
    </rPh>
    <phoneticPr fontId="1"/>
  </si>
  <si>
    <t>078-594-6120</t>
  </si>
  <si>
    <t>078-907-6070</t>
  </si>
  <si>
    <t>651-1113</t>
  </si>
  <si>
    <t>誠ケアステーション</t>
    <rPh sb="0" eb="1">
      <t>マコト</t>
    </rPh>
    <phoneticPr fontId="1"/>
  </si>
  <si>
    <t>株式会社誠</t>
    <rPh sb="0" eb="4">
      <t>カブシキガイシャマ</t>
    </rPh>
    <rPh sb="4" eb="5">
      <t>マコト</t>
    </rPh>
    <phoneticPr fontId="1"/>
  </si>
  <si>
    <t>072-768-9279</t>
  </si>
  <si>
    <t>664-0004</t>
  </si>
  <si>
    <t>伊丹市東野1丁目25番地　</t>
    <rPh sb="0" eb="3">
      <t>イタミシヒ</t>
    </rPh>
    <rPh sb="3" eb="4">
      <t>ヒガシノ</t>
    </rPh>
    <rPh sb="4" eb="5">
      <t>ノチ</t>
    </rPh>
    <rPh sb="6" eb="8">
      <t>チョウメバ</t>
    </rPh>
    <rPh sb="10" eb="12">
      <t>バンチ</t>
    </rPh>
    <phoneticPr fontId="1"/>
  </si>
  <si>
    <t>第一久保マンション203</t>
  </si>
  <si>
    <t>株式会社　クオーレ</t>
    <rPh sb="0" eb="4">
      <t>カブシキガイシャ</t>
    </rPh>
    <phoneticPr fontId="1"/>
  </si>
  <si>
    <t>株式会社　クオーレ</t>
  </si>
  <si>
    <t>尼崎市塚口町1-22-9　長光ビル3階</t>
    <rPh sb="0" eb="3">
      <t>アマガサキシツ</t>
    </rPh>
    <rPh sb="3" eb="6">
      <t>ツカグチチョウナ</t>
    </rPh>
    <rPh sb="13" eb="15">
      <t>ナガミツカ</t>
    </rPh>
    <rPh sb="18" eb="19">
      <t>カイ</t>
    </rPh>
    <phoneticPr fontId="1"/>
  </si>
  <si>
    <t>06-6415-8899</t>
  </si>
  <si>
    <t>06-6420-8466</t>
  </si>
  <si>
    <t>661-0002</t>
  </si>
  <si>
    <t>ちえの和　ヘルパーステーション</t>
    <rPh sb="3" eb="4">
      <t>ワ</t>
    </rPh>
    <phoneticPr fontId="1"/>
  </si>
  <si>
    <t>株式会社　福祉ステーション　ちえの和</t>
    <rPh sb="0" eb="4">
      <t>カブシキガイシャフ</t>
    </rPh>
    <rPh sb="5" eb="7">
      <t>フクシワ</t>
    </rPh>
    <rPh sb="17" eb="18">
      <t>ワ</t>
    </rPh>
    <phoneticPr fontId="1"/>
  </si>
  <si>
    <t>たいよう訪問介護ステーション</t>
    <rPh sb="4" eb="6">
      <t>ホウモンカ</t>
    </rPh>
    <rPh sb="6" eb="8">
      <t>カイゴ</t>
    </rPh>
    <phoneticPr fontId="1"/>
  </si>
  <si>
    <t>株式会社　たいよう</t>
    <rPh sb="0" eb="2">
      <t>カブシキカ</t>
    </rPh>
    <rPh sb="2" eb="4">
      <t>カイシャ</t>
    </rPh>
    <phoneticPr fontId="1"/>
  </si>
  <si>
    <t>072-773-5771</t>
  </si>
  <si>
    <t>664-0006</t>
  </si>
  <si>
    <t>072-773-5770</t>
  </si>
  <si>
    <t>愛’ｓさぽーと</t>
    <rPh sb="0" eb="1">
      <t>アイ</t>
    </rPh>
    <phoneticPr fontId="1"/>
  </si>
  <si>
    <t>特定非営利活動法人愛’ｓさぽーと</t>
    <rPh sb="0" eb="2">
      <t>トクテイヒ</t>
    </rPh>
    <rPh sb="2" eb="5">
      <t>ヒエイリカ</t>
    </rPh>
    <rPh sb="5" eb="7">
      <t>カツドウホ</t>
    </rPh>
    <rPh sb="7" eb="9">
      <t>ホウジンア</t>
    </rPh>
    <rPh sb="9" eb="10">
      <t>アイ</t>
    </rPh>
    <phoneticPr fontId="1"/>
  </si>
  <si>
    <t>宝塚市すみれガ丘2-2-1-117</t>
    <rPh sb="0" eb="3">
      <t>タカラヅカシオ</t>
    </rPh>
    <rPh sb="7" eb="8">
      <t>オカ</t>
    </rPh>
    <phoneticPr fontId="1"/>
  </si>
  <si>
    <t>0797-87-6705</t>
  </si>
  <si>
    <t>0797-87-5922</t>
  </si>
  <si>
    <t>665-0847</t>
  </si>
  <si>
    <t>ウェルサポートはるか</t>
  </si>
  <si>
    <t>株式会社モルティマーニ</t>
    <rPh sb="0" eb="4">
      <t>カブシキガイシャ</t>
    </rPh>
    <phoneticPr fontId="1"/>
  </si>
  <si>
    <t>06-6435-8280</t>
  </si>
  <si>
    <t>06-6435-8440</t>
  </si>
  <si>
    <t>ケアステーションプラウドワーク長堀</t>
    <rPh sb="15" eb="17">
      <t>ナガホリ</t>
    </rPh>
    <phoneticPr fontId="1"/>
  </si>
  <si>
    <t>株式会社プラウドワーク</t>
    <rPh sb="0" eb="4">
      <t>カブシキガイシャ</t>
    </rPh>
    <phoneticPr fontId="1"/>
  </si>
  <si>
    <t>06-6773-9267</t>
  </si>
  <si>
    <t>06-6773-9268</t>
  </si>
  <si>
    <t>542-0061</t>
  </si>
  <si>
    <t>大阪市中央区安堂寺町2-6-11　</t>
    <rPh sb="0" eb="3">
      <t>オオサカシチ</t>
    </rPh>
    <rPh sb="3" eb="6">
      <t>チュウオウクア</t>
    </rPh>
    <rPh sb="6" eb="9">
      <t>アンドウジチ</t>
    </rPh>
    <rPh sb="9" eb="10">
      <t>チョウ</t>
    </rPh>
    <phoneticPr fontId="1"/>
  </si>
  <si>
    <t>エスリード長堀タワー305</t>
  </si>
  <si>
    <t>ライフサポートすみれ</t>
  </si>
  <si>
    <t>特定非営利活動法人ライフサポートすみれ会</t>
    <rPh sb="0" eb="7">
      <t>トクテイヒエイリカツドウホ</t>
    </rPh>
    <rPh sb="7" eb="9">
      <t>ホウジンカ</t>
    </rPh>
    <rPh sb="19" eb="20">
      <t>カイ</t>
    </rPh>
    <phoneticPr fontId="1"/>
  </si>
  <si>
    <t>伊丹市荒牧南3-4-13</t>
    <rPh sb="0" eb="3">
      <t>イタミシア</t>
    </rPh>
    <rPh sb="3" eb="5">
      <t>アラマキミ</t>
    </rPh>
    <rPh sb="5" eb="6">
      <t>ミナミ</t>
    </rPh>
    <phoneticPr fontId="1"/>
  </si>
  <si>
    <t>072-789-5915</t>
  </si>
  <si>
    <t>072-786-5915</t>
  </si>
  <si>
    <t>664-0008</t>
  </si>
  <si>
    <t>日中一時支援　さんきゅう</t>
    <rPh sb="0" eb="6">
      <t>ニッチュウイチジシエン</t>
    </rPh>
    <phoneticPr fontId="1"/>
  </si>
  <si>
    <t>日中一時支援　ちゃーるすとん</t>
    <rPh sb="0" eb="6">
      <t>ニッチュウイチジシエン</t>
    </rPh>
    <phoneticPr fontId="1"/>
  </si>
  <si>
    <t>日中一時支援　はあと</t>
    <rPh sb="0" eb="6">
      <t>ニッチュウイチジシエン</t>
    </rPh>
    <phoneticPr fontId="1"/>
  </si>
  <si>
    <t>株式会社　阿歩里</t>
    <rPh sb="0" eb="4">
      <t>カブシキガイシャア</t>
    </rPh>
    <rPh sb="5" eb="6">
      <t>アフ</t>
    </rPh>
    <rPh sb="6" eb="7">
      <t>フリ</t>
    </rPh>
    <rPh sb="7" eb="8">
      <t>リ</t>
    </rPh>
    <phoneticPr fontId="1"/>
  </si>
  <si>
    <t>宝塚市金井町2-2</t>
    <rPh sb="0" eb="6">
      <t>タカラヅカシカナイチョウ</t>
    </rPh>
    <phoneticPr fontId="1"/>
  </si>
  <si>
    <t>0797-80-7239</t>
  </si>
  <si>
    <t>0797-83-0813</t>
  </si>
  <si>
    <t>宝塚市安倉中1-11-15</t>
    <rPh sb="0" eb="3">
      <t>タカラヅカシア</t>
    </rPh>
    <rPh sb="3" eb="5">
      <t>アクラチ</t>
    </rPh>
    <rPh sb="5" eb="6">
      <t>チュウ</t>
    </rPh>
    <phoneticPr fontId="1"/>
  </si>
  <si>
    <t>0797-69-7626</t>
  </si>
  <si>
    <t>宝塚市安倉南2-12-19-101</t>
    <rPh sb="0" eb="3">
      <t>タカラヅカシア</t>
    </rPh>
    <rPh sb="3" eb="5">
      <t>アクラミ</t>
    </rPh>
    <rPh sb="5" eb="6">
      <t>ミナミ</t>
    </rPh>
    <phoneticPr fontId="1"/>
  </si>
  <si>
    <t>0797-83-0810</t>
  </si>
  <si>
    <t>0797-84-8140</t>
  </si>
  <si>
    <t>特定非営利活動法人　縁二一</t>
    <rPh sb="0" eb="7">
      <t>トクテイヒエイリカツドウホ</t>
    </rPh>
    <rPh sb="7" eb="9">
      <t>ホウジンエ</t>
    </rPh>
    <rPh sb="10" eb="11">
      <t>エンニ</t>
    </rPh>
    <rPh sb="11" eb="12">
      <t>ニイ</t>
    </rPh>
    <rPh sb="12" eb="13">
      <t>イチ</t>
    </rPh>
    <phoneticPr fontId="1"/>
  </si>
  <si>
    <t>072-752-6660</t>
  </si>
  <si>
    <t>072-752-7690</t>
  </si>
  <si>
    <t>563-0047</t>
  </si>
  <si>
    <t>池田市室町2番10号</t>
    <rPh sb="0" eb="3">
      <t>イケダシム</t>
    </rPh>
    <rPh sb="3" eb="5">
      <t>ムロマチバ</t>
    </rPh>
    <rPh sb="6" eb="7">
      <t>バンゴ</t>
    </rPh>
    <rPh sb="9" eb="10">
      <t>ゴウ</t>
    </rPh>
    <phoneticPr fontId="1"/>
  </si>
  <si>
    <t>ウエルカム</t>
  </si>
  <si>
    <t>宝塚市山本丸橋４丁目７番３号B-1</t>
    <rPh sb="0" eb="3">
      <t>タカラヅカシヤ</t>
    </rPh>
    <rPh sb="3" eb="5">
      <t>ヤマモトマ</t>
    </rPh>
    <rPh sb="5" eb="7">
      <t>マルハシチ</t>
    </rPh>
    <rPh sb="8" eb="10">
      <t>チョウメバ</t>
    </rPh>
    <rPh sb="11" eb="12">
      <t>バンゴ</t>
    </rPh>
    <rPh sb="13" eb="14">
      <t>ゴウ</t>
    </rPh>
    <phoneticPr fontId="1"/>
  </si>
  <si>
    <t>社会福祉法人聖隷福祉事業団　聖隷逆瀬台デイサービスセンター</t>
    <rPh sb="0" eb="2">
      <t>シャカイフ</t>
    </rPh>
    <rPh sb="2" eb="4">
      <t>フクシホ</t>
    </rPh>
    <rPh sb="4" eb="6">
      <t>ホウジンセ</t>
    </rPh>
    <rPh sb="6" eb="8">
      <t>セイレイフ</t>
    </rPh>
    <rPh sb="8" eb="10">
      <t>フクシジ</t>
    </rPh>
    <rPh sb="10" eb="13">
      <t>ジギョウダンセ</t>
    </rPh>
    <rPh sb="14" eb="16">
      <t>セイレイサ</t>
    </rPh>
    <rPh sb="16" eb="18">
      <t>サカセダ</t>
    </rPh>
    <rPh sb="18" eb="19">
      <t>ダイ</t>
    </rPh>
    <phoneticPr fontId="1"/>
  </si>
  <si>
    <t>社会福祉法人　聖隷福祉事業団</t>
    <rPh sb="0" eb="6">
      <t>シャカイフクシホウジンセ</t>
    </rPh>
    <rPh sb="7" eb="14">
      <t>セイレイフクシジギョウダン</t>
    </rPh>
    <phoneticPr fontId="1"/>
  </si>
  <si>
    <t>宝塚市逆瀬台6-1-2</t>
    <rPh sb="0" eb="3">
      <t>タカラヅカシサ</t>
    </rPh>
    <rPh sb="3" eb="5">
      <t>サカセダ</t>
    </rPh>
    <rPh sb="5" eb="6">
      <t>ダイ</t>
    </rPh>
    <phoneticPr fontId="1"/>
  </si>
  <si>
    <t>0797-77-3456</t>
  </si>
  <si>
    <t>0797-77-3587</t>
  </si>
  <si>
    <t>伊丹市西台５丁目６－２５－１０３</t>
    <rPh sb="0" eb="3">
      <t>イタミシニ</t>
    </rPh>
    <rPh sb="3" eb="5">
      <t>ニシダイチ</t>
    </rPh>
    <rPh sb="6" eb="8">
      <t>チョウメ</t>
    </rPh>
    <phoneticPr fontId="1"/>
  </si>
  <si>
    <t>ヘルパーステーション空飛ぶじゅうたん</t>
    <rPh sb="10" eb="11">
      <t>ソラト</t>
    </rPh>
    <rPh sb="11" eb="12">
      <t>ト</t>
    </rPh>
    <phoneticPr fontId="1"/>
  </si>
  <si>
    <t>株式会社マテリアルテクノロジー</t>
    <rPh sb="0" eb="4">
      <t>カブシキガイシャ</t>
    </rPh>
    <phoneticPr fontId="1"/>
  </si>
  <si>
    <t>宝塚市旭町2丁目19番1号</t>
    <rPh sb="0" eb="3">
      <t>タカラヅカシア</t>
    </rPh>
    <rPh sb="3" eb="4">
      <t>アサヒマ</t>
    </rPh>
    <rPh sb="4" eb="5">
      <t>マチチ</t>
    </rPh>
    <rPh sb="6" eb="8">
      <t>チョウメバ</t>
    </rPh>
    <rPh sb="10" eb="11">
      <t>バンゴ</t>
    </rPh>
    <rPh sb="12" eb="13">
      <t>ゴウ</t>
    </rPh>
    <phoneticPr fontId="1"/>
  </si>
  <si>
    <t>0797-91-5505</t>
  </si>
  <si>
    <t>0797-85-5552</t>
  </si>
  <si>
    <t>665-0835</t>
  </si>
  <si>
    <t>かたくりケアサポート</t>
  </si>
  <si>
    <t>合同会社かたくり</t>
    <rPh sb="0" eb="4">
      <t>ゴウドウカイシャ</t>
    </rPh>
    <phoneticPr fontId="1"/>
  </si>
  <si>
    <t>伊丹市昆陽8丁目21番地1　2階</t>
    <rPh sb="0" eb="3">
      <t>イタミシコ</t>
    </rPh>
    <rPh sb="3" eb="5">
      <t>コヤチ</t>
    </rPh>
    <rPh sb="6" eb="8">
      <t>チョウメバ</t>
    </rPh>
    <rPh sb="10" eb="12">
      <t>バンチカ</t>
    </rPh>
    <rPh sb="15" eb="16">
      <t>カイ</t>
    </rPh>
    <phoneticPr fontId="1"/>
  </si>
  <si>
    <t>072-773-6210</t>
  </si>
  <si>
    <t>072-773-6215</t>
  </si>
  <si>
    <t>664-0881</t>
  </si>
  <si>
    <t>優心・ケア</t>
    <rPh sb="0" eb="1">
      <t>ユウシ</t>
    </rPh>
    <rPh sb="1" eb="2">
      <t>シン</t>
    </rPh>
    <phoneticPr fontId="1"/>
  </si>
  <si>
    <t>株式会社優心</t>
    <rPh sb="0" eb="4">
      <t>カブシキガイシャユ</t>
    </rPh>
    <rPh sb="4" eb="6">
      <t>ユウシン</t>
    </rPh>
    <phoneticPr fontId="1"/>
  </si>
  <si>
    <t>豊中市上津島3丁目8番5号</t>
    <rPh sb="3" eb="4">
      <t>ウエツ</t>
    </rPh>
    <rPh sb="4" eb="6">
      <t>ツシマチ</t>
    </rPh>
    <rPh sb="7" eb="9">
      <t>チョウメバ</t>
    </rPh>
    <rPh sb="10" eb="11">
      <t>バンゴ</t>
    </rPh>
    <rPh sb="12" eb="13">
      <t>ゴウ</t>
    </rPh>
    <phoneticPr fontId="1"/>
  </si>
  <si>
    <t>06-6866-3668</t>
  </si>
  <si>
    <t>06-6152-8338</t>
  </si>
  <si>
    <t>561-0843</t>
  </si>
  <si>
    <t>宝塚市伊孑志１丁目７－１５</t>
    <rPh sb="0" eb="3">
      <t>タカラヅカシイ</t>
    </rPh>
    <rPh sb="3" eb="6">
      <t>イソシチ</t>
    </rPh>
    <rPh sb="7" eb="9">
      <t>チョウメ</t>
    </rPh>
    <phoneticPr fontId="1"/>
  </si>
  <si>
    <t>伊都ビル３０１</t>
  </si>
  <si>
    <t>072-744-0751</t>
  </si>
  <si>
    <t>072-744-0752</t>
  </si>
  <si>
    <t>664-0858</t>
  </si>
  <si>
    <t>宝塚市山本東2-8-20</t>
    <rPh sb="3" eb="5">
      <t>ヤマモトヒ</t>
    </rPh>
    <rPh sb="5" eb="6">
      <t>ヒガシ</t>
    </rPh>
    <phoneticPr fontId="1"/>
  </si>
  <si>
    <t>665-0881</t>
  </si>
  <si>
    <t>特定非営利活動法人えくぼ</t>
  </si>
  <si>
    <t>特定非営利活動法人えくぼ</t>
    <rPh sb="0" eb="9">
      <t>トクテイヒエイリカツドウホウジン</t>
    </rPh>
    <phoneticPr fontId="1"/>
  </si>
  <si>
    <t>0797-98-2160</t>
  </si>
  <si>
    <t>ケア21宝塚</t>
  </si>
  <si>
    <t>株式会社ケア21</t>
    <rPh sb="0" eb="4">
      <t>カブシキガイシャ</t>
    </rPh>
    <phoneticPr fontId="1"/>
  </si>
  <si>
    <t>宝塚市逆瀬川1-11-14　後北ビル4階402号室</t>
    <rPh sb="0" eb="3">
      <t>タカラヅカシサ</t>
    </rPh>
    <rPh sb="3" eb="6">
      <t>サカセガワア</t>
    </rPh>
    <rPh sb="14" eb="15">
      <t>アトキ</t>
    </rPh>
    <rPh sb="15" eb="16">
      <t>キタカ</t>
    </rPh>
    <rPh sb="19" eb="20">
      <t>カイゴ</t>
    </rPh>
    <rPh sb="23" eb="25">
      <t>ゴウシツ</t>
    </rPh>
    <phoneticPr fontId="1"/>
  </si>
  <si>
    <t>0797-72-0321</t>
  </si>
  <si>
    <t>0797-72-3621</t>
  </si>
  <si>
    <t>パピルス</t>
  </si>
  <si>
    <t>株式会社パピルス</t>
    <rPh sb="0" eb="4">
      <t>カブシキガイシャ</t>
    </rPh>
    <phoneticPr fontId="1"/>
  </si>
  <si>
    <t>豊中市服部西町2丁目5番15号</t>
    <rPh sb="0" eb="3">
      <t>トヨナカシハ</t>
    </rPh>
    <rPh sb="3" eb="7">
      <t>ハットリニシマチチ</t>
    </rPh>
    <rPh sb="8" eb="10">
      <t>チョウメバ</t>
    </rPh>
    <rPh sb="11" eb="12">
      <t>バンゴ</t>
    </rPh>
    <rPh sb="14" eb="15">
      <t>ゴウ</t>
    </rPh>
    <phoneticPr fontId="1"/>
  </si>
  <si>
    <t>06-4866-1115</t>
  </si>
  <si>
    <t>06-4866-1114</t>
  </si>
  <si>
    <t>561-0858</t>
  </si>
  <si>
    <t>ことぶきケアセンター</t>
  </si>
  <si>
    <t>デザインワークス株式会社</t>
    <rPh sb="8" eb="12">
      <t>カブシキガイシャ</t>
    </rPh>
    <phoneticPr fontId="1"/>
  </si>
  <si>
    <t>宝塚市寿町8-19</t>
    <rPh sb="0" eb="3">
      <t>タカラヅカシコ</t>
    </rPh>
    <rPh sb="3" eb="5">
      <t>コトブキチョウ</t>
    </rPh>
    <phoneticPr fontId="1"/>
  </si>
  <si>
    <t>0797-61-8520</t>
  </si>
  <si>
    <t>0797-61-8521</t>
  </si>
  <si>
    <t>665-0865</t>
  </si>
  <si>
    <t>宝塚市小林４丁目７番４７　２階</t>
    <rPh sb="0" eb="3">
      <t>タカラヅカシオ</t>
    </rPh>
    <rPh sb="3" eb="5">
      <t>オバヤシチ</t>
    </rPh>
    <rPh sb="6" eb="8">
      <t>チョウメバ</t>
    </rPh>
    <rPh sb="9" eb="10">
      <t>バンカ</t>
    </rPh>
    <rPh sb="14" eb="15">
      <t>カイ</t>
    </rPh>
    <phoneticPr fontId="1"/>
  </si>
  <si>
    <t>西宮市前浜町10-3</t>
    <rPh sb="0" eb="3">
      <t>ニシノミヤシマ</t>
    </rPh>
    <rPh sb="3" eb="6">
      <t>マエハマチョウ</t>
    </rPh>
    <phoneticPr fontId="1"/>
  </si>
  <si>
    <t>0798-58-1972</t>
  </si>
  <si>
    <t>662-0931</t>
  </si>
  <si>
    <t>ニチイケアセンター　ただ桜木</t>
    <rPh sb="12" eb="14">
      <t>サクラギ</t>
    </rPh>
    <phoneticPr fontId="1"/>
  </si>
  <si>
    <t>072-792-8029</t>
  </si>
  <si>
    <t>072-792-1709</t>
  </si>
  <si>
    <t>ニチイケアセンター　はなやしき</t>
  </si>
  <si>
    <t>宝塚市雲雀丘2丁目1番3号　雲雀丘文化会館105号室</t>
    <rPh sb="0" eb="3">
      <t>タカラヅカシヒ</t>
    </rPh>
    <rPh sb="3" eb="6">
      <t>ヒバリガオカチ</t>
    </rPh>
    <rPh sb="7" eb="9">
      <t>チョウメバ</t>
    </rPh>
    <rPh sb="10" eb="11">
      <t>バンゴ</t>
    </rPh>
    <rPh sb="12" eb="13">
      <t>ゴウヒ</t>
    </rPh>
    <rPh sb="14" eb="17">
      <t>ヒバリガオカブ</t>
    </rPh>
    <rPh sb="17" eb="19">
      <t>ブンカカ</t>
    </rPh>
    <rPh sb="19" eb="21">
      <t>カイカンゴ</t>
    </rPh>
    <rPh sb="24" eb="26">
      <t>ゴウシツ</t>
    </rPh>
    <phoneticPr fontId="1"/>
  </si>
  <si>
    <t>072-758-5343</t>
  </si>
  <si>
    <t>072-757-1772</t>
  </si>
  <si>
    <t>ニチイケアセンター　さかせがわ</t>
  </si>
  <si>
    <t>宝塚市逆瀬川1丁目13番18号　宝祥ビル301号室</t>
    <rPh sb="0" eb="3">
      <t>タカラヅカシサ</t>
    </rPh>
    <rPh sb="3" eb="6">
      <t>サカセガワチ</t>
    </rPh>
    <rPh sb="7" eb="9">
      <t>チョウメバ</t>
    </rPh>
    <rPh sb="11" eb="12">
      <t>バンゴ</t>
    </rPh>
    <rPh sb="14" eb="15">
      <t>ゴウタ</t>
    </rPh>
    <rPh sb="16" eb="17">
      <t>タカラシ</t>
    </rPh>
    <rPh sb="17" eb="18">
      <t>ショウゴ</t>
    </rPh>
    <rPh sb="23" eb="25">
      <t>ゴウシツ</t>
    </rPh>
    <phoneticPr fontId="1"/>
  </si>
  <si>
    <t>0797-77-6051</t>
  </si>
  <si>
    <t>0797-73-1172</t>
  </si>
  <si>
    <t>宝塚市金井町2番2</t>
    <rPh sb="0" eb="2">
      <t>タカラヅカシ</t>
    </rPh>
    <rPh sb="2" eb="3">
      <t>シカ</t>
    </rPh>
    <rPh sb="3" eb="5">
      <t>カナイマ</t>
    </rPh>
    <rPh sb="5" eb="6">
      <t>マチバ</t>
    </rPh>
    <rPh sb="7" eb="8">
      <t>バン</t>
    </rPh>
    <phoneticPr fontId="1"/>
  </si>
  <si>
    <t>宝塚市長尾町78</t>
    <rPh sb="0" eb="2">
      <t>タカラヅカシ</t>
    </rPh>
    <rPh sb="2" eb="3">
      <t>シナ</t>
    </rPh>
    <rPh sb="3" eb="5">
      <t>ナガオマ</t>
    </rPh>
    <rPh sb="5" eb="6">
      <t>マチ</t>
    </rPh>
    <phoneticPr fontId="1"/>
  </si>
  <si>
    <t>宝塚市亀井町10番74号</t>
    <rPh sb="0" eb="2">
      <t>タカラヅカシ</t>
    </rPh>
    <rPh sb="2" eb="3">
      <t>シカ</t>
    </rPh>
    <rPh sb="3" eb="5">
      <t>カメイマ</t>
    </rPh>
    <rPh sb="5" eb="6">
      <t>マチバ</t>
    </rPh>
    <rPh sb="8" eb="9">
      <t>バンゴ</t>
    </rPh>
    <rPh sb="11" eb="12">
      <t>ゴウ</t>
    </rPh>
    <phoneticPr fontId="1"/>
  </si>
  <si>
    <t>宝塚市野上1丁目2番2号301号</t>
    <rPh sb="0" eb="2">
      <t>タカラヅカシ</t>
    </rPh>
    <rPh sb="2" eb="3">
      <t>シノ</t>
    </rPh>
    <rPh sb="3" eb="5">
      <t>ノガミバ</t>
    </rPh>
    <rPh sb="9" eb="10">
      <t>バンゴ</t>
    </rPh>
    <rPh sb="11" eb="12">
      <t>ゴウゴ</t>
    </rPh>
    <rPh sb="15" eb="16">
      <t>ゴウ</t>
    </rPh>
    <phoneticPr fontId="1"/>
  </si>
  <si>
    <t>宝塚市光明町1番5号</t>
    <rPh sb="0" eb="2">
      <t>タカラヅカシ</t>
    </rPh>
    <rPh sb="2" eb="3">
      <t>シコ</t>
    </rPh>
    <rPh sb="3" eb="6">
      <t>コウミョウチョウバ</t>
    </rPh>
    <rPh sb="7" eb="8">
      <t>バンゴ</t>
    </rPh>
    <rPh sb="9" eb="10">
      <t>ゴウ</t>
    </rPh>
    <phoneticPr fontId="1"/>
  </si>
  <si>
    <t>宝塚市南口2丁目6－21</t>
    <rPh sb="0" eb="2">
      <t>タカラヅカシ</t>
    </rPh>
    <rPh sb="2" eb="3">
      <t>シミ</t>
    </rPh>
    <rPh sb="3" eb="5">
      <t>ミナミグチチ</t>
    </rPh>
    <rPh sb="6" eb="8">
      <t>チョウメ</t>
    </rPh>
    <phoneticPr fontId="1"/>
  </si>
  <si>
    <t>聖隷ヘルパーステーション宝塚</t>
    <rPh sb="12" eb="14">
      <t>タカラヅカ</t>
    </rPh>
    <phoneticPr fontId="1"/>
  </si>
  <si>
    <t>宝塚市中州1－9－16</t>
    <rPh sb="0" eb="2">
      <t>タカラヅカシ</t>
    </rPh>
    <rPh sb="2" eb="3">
      <t>シナ</t>
    </rPh>
    <rPh sb="3" eb="5">
      <t>ナカス</t>
    </rPh>
    <phoneticPr fontId="1"/>
  </si>
  <si>
    <t>宝塚市逆瀬川1丁目11－1－308Ａ号室</t>
    <rPh sb="0" eb="2">
      <t>タカラヅカシ</t>
    </rPh>
    <rPh sb="2" eb="3">
      <t>シサ</t>
    </rPh>
    <rPh sb="3" eb="6">
      <t>サカセガワチ</t>
    </rPh>
    <rPh sb="7" eb="9">
      <t>チョウメゴ</t>
    </rPh>
    <rPh sb="18" eb="20">
      <t>ゴウシツ</t>
    </rPh>
    <phoneticPr fontId="1"/>
  </si>
  <si>
    <t>宝塚市安倉南2丁目12番19-101号</t>
    <rPh sb="0" eb="2">
      <t>タカラヅカシ</t>
    </rPh>
    <rPh sb="2" eb="3">
      <t>シア</t>
    </rPh>
    <rPh sb="3" eb="5">
      <t>アクラミ</t>
    </rPh>
    <rPh sb="5" eb="6">
      <t>ミナミチ</t>
    </rPh>
    <rPh sb="7" eb="9">
      <t>チョウメバ</t>
    </rPh>
    <rPh sb="11" eb="12">
      <t>バンゴ</t>
    </rPh>
    <rPh sb="18" eb="19">
      <t>ゴウ</t>
    </rPh>
    <phoneticPr fontId="1"/>
  </si>
  <si>
    <t>宝塚市小浜5丁目13番16号</t>
    <rPh sb="0" eb="2">
      <t>タカラヅカシ</t>
    </rPh>
    <rPh sb="2" eb="3">
      <t>シコ</t>
    </rPh>
    <rPh sb="3" eb="5">
      <t>コハマチ</t>
    </rPh>
    <rPh sb="6" eb="8">
      <t>チョウメバ</t>
    </rPh>
    <rPh sb="10" eb="11">
      <t>バンゴ</t>
    </rPh>
    <rPh sb="13" eb="14">
      <t>ゴウ</t>
    </rPh>
    <phoneticPr fontId="1"/>
  </si>
  <si>
    <t>宝塚市長尾町17－4</t>
    <rPh sb="0" eb="2">
      <t>タカラヅカシ</t>
    </rPh>
    <rPh sb="2" eb="3">
      <t>シナ</t>
    </rPh>
    <rPh sb="3" eb="6">
      <t>ナガオチョウ</t>
    </rPh>
    <phoneticPr fontId="1"/>
  </si>
  <si>
    <t>宝塚市安倉中1丁目14－18</t>
    <rPh sb="0" eb="2">
      <t>タカラヅカシ</t>
    </rPh>
    <rPh sb="2" eb="3">
      <t>シア</t>
    </rPh>
    <rPh sb="3" eb="5">
      <t>アクラナ</t>
    </rPh>
    <rPh sb="5" eb="6">
      <t>ナカチ</t>
    </rPh>
    <rPh sb="7" eb="9">
      <t>チョウメ</t>
    </rPh>
    <phoneticPr fontId="1"/>
  </si>
  <si>
    <t>宝塚市小林5丁目4－1</t>
    <rPh sb="0" eb="1">
      <t>タカラツ</t>
    </rPh>
    <rPh sb="1" eb="2">
      <t>ツカシ</t>
    </rPh>
    <rPh sb="2" eb="3">
      <t>シコ</t>
    </rPh>
    <rPh sb="3" eb="5">
      <t>コバヤシチ</t>
    </rPh>
    <rPh sb="6" eb="8">
      <t>チョウメ</t>
    </rPh>
    <phoneticPr fontId="1"/>
  </si>
  <si>
    <t>宝塚市福井町15－4</t>
    <rPh sb="0" eb="2">
      <t>タカラヅカシ</t>
    </rPh>
    <rPh sb="2" eb="3">
      <t>シフ</t>
    </rPh>
    <rPh sb="3" eb="5">
      <t>フクイマ</t>
    </rPh>
    <rPh sb="5" eb="6">
      <t>マチ</t>
    </rPh>
    <phoneticPr fontId="1"/>
  </si>
  <si>
    <t>宝塚市中山五月台1丁目11番3号</t>
    <rPh sb="0" eb="2">
      <t>タカラヅカシ</t>
    </rPh>
    <rPh sb="2" eb="3">
      <t>シナ</t>
    </rPh>
    <rPh sb="3" eb="5">
      <t>ナカヤマサ</t>
    </rPh>
    <rPh sb="5" eb="8">
      <t>サツキダイチ</t>
    </rPh>
    <rPh sb="9" eb="11">
      <t>チョウメバ</t>
    </rPh>
    <rPh sb="13" eb="14">
      <t>バンゴ</t>
    </rPh>
    <rPh sb="15" eb="16">
      <t>ゴウ</t>
    </rPh>
    <phoneticPr fontId="1"/>
  </si>
  <si>
    <t>宝塚市安倉中2丁目8－22－102</t>
    <rPh sb="0" eb="2">
      <t>タカラヅカシ</t>
    </rPh>
    <rPh sb="2" eb="3">
      <t>シア</t>
    </rPh>
    <rPh sb="3" eb="5">
      <t>アクラナ</t>
    </rPh>
    <rPh sb="5" eb="6">
      <t>ナカチ</t>
    </rPh>
    <rPh sb="7" eb="9">
      <t>チョウメ</t>
    </rPh>
    <phoneticPr fontId="1"/>
  </si>
  <si>
    <t>665-0805</t>
  </si>
  <si>
    <t>666-0124</t>
  </si>
  <si>
    <t>0797-74-6100</t>
  </si>
  <si>
    <t>訪問介護ムツ</t>
    <rPh sb="0" eb="4">
      <t>ホウモンカイゴ</t>
    </rPh>
    <phoneticPr fontId="1"/>
  </si>
  <si>
    <t>ママピー合同会社</t>
    <rPh sb="4" eb="6">
      <t>ゴウドウガ</t>
    </rPh>
    <rPh sb="6" eb="8">
      <t>ガイシャ</t>
    </rPh>
    <phoneticPr fontId="1"/>
  </si>
  <si>
    <t>川西市多田桜木2丁目10-37　来田ビル2階8号室</t>
    <rPh sb="0" eb="3">
      <t>カワニシシタ</t>
    </rPh>
    <rPh sb="3" eb="7">
      <t>タダサクラギチ</t>
    </rPh>
    <rPh sb="8" eb="10">
      <t>チョウメキ</t>
    </rPh>
    <rPh sb="16" eb="17">
      <t>キタ</t>
    </rPh>
    <rPh sb="17" eb="18">
      <t>タカ</t>
    </rPh>
    <rPh sb="21" eb="22">
      <t>カイゴ</t>
    </rPh>
    <rPh sb="23" eb="25">
      <t>ゴウシツ</t>
    </rPh>
    <phoneticPr fontId="1"/>
  </si>
  <si>
    <t>宝塚市長尾台1丁目16番51号</t>
    <rPh sb="0" eb="3">
      <t>タカラヅカシナ</t>
    </rPh>
    <rPh sb="3" eb="6">
      <t>ナガオダイチ</t>
    </rPh>
    <rPh sb="7" eb="9">
      <t>チョウメバ</t>
    </rPh>
    <rPh sb="11" eb="12">
      <t>バンゴ</t>
    </rPh>
    <rPh sb="14" eb="15">
      <t>ゴウ</t>
    </rPh>
    <phoneticPr fontId="1"/>
  </si>
  <si>
    <t>072-755-0681</t>
  </si>
  <si>
    <t>665-0807</t>
  </si>
  <si>
    <t>宝塚市鹿塩2丁目8-13</t>
    <rPh sb="0" eb="3">
      <t>タカラヅカシカ</t>
    </rPh>
    <rPh sb="3" eb="5">
      <t>カシオチ</t>
    </rPh>
    <rPh sb="6" eb="8">
      <t>チョウメ</t>
    </rPh>
    <phoneticPr fontId="1"/>
  </si>
  <si>
    <t>0798-54-3555</t>
  </si>
  <si>
    <t>0798-51-9877</t>
  </si>
  <si>
    <t>665-0054</t>
  </si>
  <si>
    <t>Rosetta BASE</t>
  </si>
  <si>
    <t>合同会社BankLife</t>
    <rPh sb="0" eb="2">
      <t>ゴウドウガ</t>
    </rPh>
    <rPh sb="2" eb="4">
      <t>ガイシャ</t>
    </rPh>
    <phoneticPr fontId="1"/>
  </si>
  <si>
    <t>宝塚市山本野里2-14-30</t>
    <rPh sb="0" eb="3">
      <t>タカラヅカシヤ</t>
    </rPh>
    <rPh sb="3" eb="5">
      <t>ヤマモトノ</t>
    </rPh>
    <rPh sb="5" eb="7">
      <t>ノザト</t>
    </rPh>
    <phoneticPr fontId="1"/>
  </si>
  <si>
    <t>072-747-2933</t>
  </si>
  <si>
    <t>050-3153-3566</t>
  </si>
  <si>
    <t>トラファルガー・スクエア</t>
  </si>
  <si>
    <t>虹の家</t>
    <rPh sb="0" eb="1">
      <t>ニジイ</t>
    </rPh>
    <rPh sb="2" eb="3">
      <t>イエ</t>
    </rPh>
    <phoneticPr fontId="1"/>
  </si>
  <si>
    <t>宝塚市高司5-5-1</t>
    <rPh sb="0" eb="3">
      <t>タタ</t>
    </rPh>
    <rPh sb="3" eb="5">
      <t>タカツカサ</t>
    </rPh>
    <phoneticPr fontId="1"/>
  </si>
  <si>
    <t>0797-71-0144</t>
  </si>
  <si>
    <t>0797-89-5198</t>
  </si>
  <si>
    <t>地域活動支援センター</t>
    <rPh sb="0" eb="6">
      <t>チイキカツドウシエン</t>
    </rPh>
    <phoneticPr fontId="1"/>
  </si>
  <si>
    <t>小規模
作業所</t>
    <rPh sb="0" eb="3">
      <t>ショウキボサ</t>
    </rPh>
    <rPh sb="4" eb="6">
      <t>サギョウシ</t>
    </rPh>
    <rPh sb="6" eb="7">
      <t>ショ</t>
    </rPh>
    <phoneticPr fontId="1"/>
  </si>
  <si>
    <t>Sunはーと居宅介護</t>
    <rPh sb="6" eb="10">
      <t>キョタクカイゴ</t>
    </rPh>
    <phoneticPr fontId="1"/>
  </si>
  <si>
    <t>一般社団法人Sunはーと</t>
    <rPh sb="0" eb="2">
      <t>イッパンシ</t>
    </rPh>
    <rPh sb="2" eb="6">
      <t>シャダンホウジン</t>
    </rPh>
    <phoneticPr fontId="1"/>
  </si>
  <si>
    <t>宝塚市星の荘18-1　ライフイン宝塚Ⅲ203</t>
    <rPh sb="0" eb="3">
      <t>タカラヅカシホ</t>
    </rPh>
    <rPh sb="3" eb="4">
      <t>ホシソ</t>
    </rPh>
    <rPh sb="5" eb="6">
      <t>ソウタ</t>
    </rPh>
    <rPh sb="16" eb="18">
      <t>タカラヅカ</t>
    </rPh>
    <phoneticPr fontId="1"/>
  </si>
  <si>
    <t>0797-81-7337</t>
  </si>
  <si>
    <t>0797-81-7338</t>
  </si>
  <si>
    <t>665-0866</t>
  </si>
  <si>
    <t>株式会社STEP BY STEP</t>
    <rPh sb="0" eb="4">
      <t>カブシキガイシャ</t>
    </rPh>
    <phoneticPr fontId="1"/>
  </si>
  <si>
    <t>STEP BY STEP</t>
  </si>
  <si>
    <t>クロエ・サポート</t>
  </si>
  <si>
    <t>合同会社クロエ</t>
    <rPh sb="0" eb="2">
      <t>ゴウドウガ</t>
    </rPh>
    <rPh sb="2" eb="4">
      <t>ガイシャ</t>
    </rPh>
    <phoneticPr fontId="1"/>
  </si>
  <si>
    <t>西宮市御茶屋所町3番16号　グリーンリッチ夙川Ⅱ407号</t>
    <rPh sb="0" eb="3">
      <t>ニシノミヤシオ</t>
    </rPh>
    <rPh sb="3" eb="4">
      <t>オンチ</t>
    </rPh>
    <rPh sb="4" eb="6">
      <t>チャヤシ</t>
    </rPh>
    <rPh sb="6" eb="7">
      <t>ショチ</t>
    </rPh>
    <rPh sb="7" eb="8">
      <t>チョウバ</t>
    </rPh>
    <rPh sb="9" eb="10">
      <t>バンゴ</t>
    </rPh>
    <rPh sb="12" eb="13">
      <t>ゴウシ</t>
    </rPh>
    <rPh sb="21" eb="23">
      <t>シュクガワゴ</t>
    </rPh>
    <rPh sb="27" eb="28">
      <t>ゴウ</t>
    </rPh>
    <phoneticPr fontId="1"/>
  </si>
  <si>
    <t>0798-38-8818</t>
  </si>
  <si>
    <t>0798-38-8819</t>
  </si>
  <si>
    <t>サポートケア　なごみ</t>
  </si>
  <si>
    <t>合同会社　和</t>
    <rPh sb="0" eb="4">
      <t>ゴウドウガイシャカ</t>
    </rPh>
    <rPh sb="5" eb="6">
      <t>カズ</t>
    </rPh>
    <phoneticPr fontId="1"/>
  </si>
  <si>
    <t>芦屋市松ノ内町1-20-304</t>
    <rPh sb="0" eb="3">
      <t>アシヤシマ</t>
    </rPh>
    <rPh sb="3" eb="4">
      <t>マツウ</t>
    </rPh>
    <rPh sb="5" eb="7">
      <t>ウチチョウ</t>
    </rPh>
    <phoneticPr fontId="1"/>
  </si>
  <si>
    <t>0797-78-8485</t>
  </si>
  <si>
    <t>662-0961</t>
  </si>
  <si>
    <t>659-0094</t>
  </si>
  <si>
    <t>661-0033</t>
  </si>
  <si>
    <t>尼崎市南武庫之荘4丁目9-6</t>
    <rPh sb="0" eb="3">
      <t>アマガサキシミ</t>
    </rPh>
    <rPh sb="3" eb="8">
      <t>ミナミムコノソウチ</t>
    </rPh>
    <rPh sb="9" eb="11">
      <t>チョウメ</t>
    </rPh>
    <phoneticPr fontId="1"/>
  </si>
  <si>
    <t>ヘルパーステーションあむ</t>
  </si>
  <si>
    <t>株式会社あむ</t>
    <rPh sb="0" eb="4">
      <t>カブシキガイシャ</t>
    </rPh>
    <phoneticPr fontId="1"/>
  </si>
  <si>
    <t>宝塚市安倉北2丁目14番14-2号</t>
    <rPh sb="0" eb="3">
      <t>タカラヅカシア</t>
    </rPh>
    <rPh sb="3" eb="5">
      <t>アクラキ</t>
    </rPh>
    <rPh sb="5" eb="6">
      <t>キタチ</t>
    </rPh>
    <rPh sb="7" eb="9">
      <t>チョウメバ</t>
    </rPh>
    <rPh sb="11" eb="12">
      <t>バンゴ</t>
    </rPh>
    <rPh sb="16" eb="17">
      <t>ゴウ</t>
    </rPh>
    <phoneticPr fontId="1"/>
  </si>
  <si>
    <t>0797-24-3572</t>
  </si>
  <si>
    <t>すとろべりぃ</t>
  </si>
  <si>
    <t>株式会社苺</t>
    <rPh sb="0" eb="4">
      <t>カブシキガイシャイ</t>
    </rPh>
    <rPh sb="4" eb="5">
      <t>イチゴ</t>
    </rPh>
    <phoneticPr fontId="1"/>
  </si>
  <si>
    <t>665-0821</t>
  </si>
  <si>
    <t>MYOケアサービス</t>
  </si>
  <si>
    <t>072-768-7831</t>
  </si>
  <si>
    <t>特定非営利活動法人ボア・ヴィーブ</t>
    <rPh sb="0" eb="7">
      <t>トクテイヒエイリカツドウホ</t>
    </rPh>
    <rPh sb="7" eb="9">
      <t>ホウジン</t>
    </rPh>
    <phoneticPr fontId="1"/>
  </si>
  <si>
    <t>0797-61-6507</t>
  </si>
  <si>
    <t>665-0034</t>
  </si>
  <si>
    <t>伊丹市鴻池5-6-6</t>
    <rPh sb="0" eb="5">
      <t>イタミシコウノイケ</t>
    </rPh>
    <phoneticPr fontId="1"/>
  </si>
  <si>
    <t>road</t>
  </si>
  <si>
    <t>合同会社road</t>
    <rPh sb="0" eb="4">
      <t>ゴウドウカイシャ</t>
    </rPh>
    <phoneticPr fontId="1"/>
  </si>
  <si>
    <t>伊丹市昆陽池一丁目14番地2　301号室</t>
    <rPh sb="0" eb="3">
      <t>イタミシコ</t>
    </rPh>
    <rPh sb="3" eb="6">
      <t>コヤイケイ</t>
    </rPh>
    <rPh sb="6" eb="9">
      <t>イッチョウメバ</t>
    </rPh>
    <rPh sb="11" eb="13">
      <t>バンチゴ</t>
    </rPh>
    <rPh sb="18" eb="20">
      <t>ゴウシツ</t>
    </rPh>
    <phoneticPr fontId="1"/>
  </si>
  <si>
    <t>072-777-0760</t>
  </si>
  <si>
    <t>664-0015</t>
  </si>
  <si>
    <t>宝塚市米谷1丁目27-2</t>
    <rPh sb="0" eb="3">
      <t>タカラヅカシマ</t>
    </rPh>
    <rPh sb="3" eb="5">
      <t>マイタニチ</t>
    </rPh>
    <rPh sb="6" eb="8">
      <t>チョウメ</t>
    </rPh>
    <phoneticPr fontId="1"/>
  </si>
  <si>
    <t>665-0831</t>
  </si>
  <si>
    <t>介護支援センターとことこ</t>
    <rPh sb="0" eb="2">
      <t>カイゴシ</t>
    </rPh>
    <rPh sb="2" eb="4">
      <t>シエン</t>
    </rPh>
    <phoneticPr fontId="1"/>
  </si>
  <si>
    <t>宝塚市伊孑志２丁目１５－２４－２０５</t>
    <rPh sb="0" eb="1">
      <t>タカラツ</t>
    </rPh>
    <rPh sb="1" eb="2">
      <t>ツカシ</t>
    </rPh>
    <rPh sb="2" eb="3">
      <t>シイ</t>
    </rPh>
    <rPh sb="3" eb="6">
      <t>イソシチ</t>
    </rPh>
    <rPh sb="7" eb="9">
      <t>チョウメ</t>
    </rPh>
    <phoneticPr fontId="1"/>
  </si>
  <si>
    <t>0797-75-6718</t>
  </si>
  <si>
    <t>665-0033</t>
  </si>
  <si>
    <t>エアグランデ　ヘルパー事業所</t>
    <rPh sb="11" eb="14">
      <t>ジギョウショ</t>
    </rPh>
    <phoneticPr fontId="1"/>
  </si>
  <si>
    <t>エアグランデ株式会社</t>
    <rPh sb="6" eb="10">
      <t>カブシキガイシャ</t>
    </rPh>
    <phoneticPr fontId="1"/>
  </si>
  <si>
    <t>尼崎市南武庫之荘3-25-10　ＮＡＶＩ306</t>
    <rPh sb="0" eb="3">
      <t>アマガサキシミ</t>
    </rPh>
    <rPh sb="3" eb="8">
      <t>ミナミムコノソウ</t>
    </rPh>
    <phoneticPr fontId="1"/>
  </si>
  <si>
    <t>06-4962-5335</t>
  </si>
  <si>
    <t>06-4962-5337</t>
  </si>
  <si>
    <t>ぶどうの木</t>
    <rPh sb="4" eb="5">
      <t>キ</t>
    </rPh>
    <phoneticPr fontId="1"/>
  </si>
  <si>
    <t>ブレス企画合同会社</t>
    <rPh sb="3" eb="5">
      <t>キカクゴ</t>
    </rPh>
    <rPh sb="5" eb="7">
      <t>ゴウドウガ</t>
    </rPh>
    <rPh sb="7" eb="9">
      <t>ガイシャ</t>
    </rPh>
    <phoneticPr fontId="1"/>
  </si>
  <si>
    <t>川西市湯山台1丁目36-13</t>
    <rPh sb="0" eb="3">
      <t>カワニシシユ</t>
    </rPh>
    <rPh sb="3" eb="6">
      <t>ユヤマダイチ</t>
    </rPh>
    <rPh sb="7" eb="9">
      <t>チョウメ</t>
    </rPh>
    <phoneticPr fontId="1"/>
  </si>
  <si>
    <t>072-786-5136</t>
  </si>
  <si>
    <t>666-0137</t>
  </si>
  <si>
    <t>東のおうち</t>
    <rPh sb="0" eb="1">
      <t>ヒガシ</t>
    </rPh>
    <phoneticPr fontId="1"/>
  </si>
  <si>
    <t>合同会社1NESS</t>
    <rPh sb="0" eb="2">
      <t>ゴウドウガ</t>
    </rPh>
    <rPh sb="2" eb="4">
      <t>ガイシャ</t>
    </rPh>
    <phoneticPr fontId="1"/>
  </si>
  <si>
    <t>宝塚市山本東2丁目4-6</t>
    <rPh sb="0" eb="3">
      <t>タカラヅカシヤ</t>
    </rPh>
    <rPh sb="3" eb="5">
      <t>ヤマモトヒ</t>
    </rPh>
    <rPh sb="5" eb="6">
      <t>ヒガシチ</t>
    </rPh>
    <rPh sb="7" eb="9">
      <t>チョウメ</t>
    </rPh>
    <phoneticPr fontId="1"/>
  </si>
  <si>
    <t>0797-78-8606</t>
  </si>
  <si>
    <t>訪問介護　ナンバーワン・ケア</t>
    <rPh sb="0" eb="4">
      <t>ホウモンカイゴ</t>
    </rPh>
    <phoneticPr fontId="1"/>
  </si>
  <si>
    <t>有限会社　ナンバーワン・プランニング</t>
    <rPh sb="0" eb="4">
      <t>ユウゲンガイシャ</t>
    </rPh>
    <phoneticPr fontId="1"/>
  </si>
  <si>
    <t>神戸市北区鈴蘭台北町4-2-9</t>
    <rPh sb="0" eb="3">
      <t>コウベシキ</t>
    </rPh>
    <rPh sb="3" eb="5">
      <t>キタクス</t>
    </rPh>
    <rPh sb="5" eb="8">
      <t>スズランダイキ</t>
    </rPh>
    <rPh sb="8" eb="10">
      <t>キタマチ</t>
    </rPh>
    <phoneticPr fontId="1"/>
  </si>
  <si>
    <t>078-592-8988</t>
  </si>
  <si>
    <t>078-595-2618</t>
  </si>
  <si>
    <t>651-1111</t>
  </si>
  <si>
    <t>ケアステーション　ステラ</t>
  </si>
  <si>
    <t>合同会社　しん</t>
    <rPh sb="0" eb="4">
      <t>ゴウドウガイシャ</t>
    </rPh>
    <phoneticPr fontId="1"/>
  </si>
  <si>
    <t>0797-84-6858</t>
  </si>
  <si>
    <t>665-0862</t>
  </si>
  <si>
    <t>伊丹市荒牧南1丁目2-8</t>
    <rPh sb="0" eb="3">
      <t>イタミシア</t>
    </rPh>
    <rPh sb="3" eb="5">
      <t>アラマキミ</t>
    </rPh>
    <rPh sb="5" eb="6">
      <t>ミナミチ</t>
    </rPh>
    <rPh sb="7" eb="9">
      <t>チョウメ</t>
    </rPh>
    <phoneticPr fontId="1"/>
  </si>
  <si>
    <t>072-773-3720</t>
  </si>
  <si>
    <t>宝塚市今里町18-1　アセオ2番館401号</t>
    <rPh sb="0" eb="3">
      <t>タカラヅカシイ</t>
    </rPh>
    <rPh sb="3" eb="6">
      <t>イマサトチョウバ</t>
    </rPh>
    <rPh sb="15" eb="17">
      <t>バンカンゴ</t>
    </rPh>
    <rPh sb="20" eb="21">
      <t>ゴウ</t>
    </rPh>
    <phoneticPr fontId="1"/>
  </si>
  <si>
    <t>株式会社GE</t>
  </si>
  <si>
    <t>090-5151-5633</t>
  </si>
  <si>
    <t>665-0076</t>
  </si>
  <si>
    <t>宝塚市谷口町1番1号　鈴木ハイツ103号</t>
    <rPh sb="0" eb="3">
      <t>タカラヅカシタ</t>
    </rPh>
    <rPh sb="3" eb="5">
      <t>タニグチマ</t>
    </rPh>
    <rPh sb="5" eb="6">
      <t>マチバ</t>
    </rPh>
    <rPh sb="7" eb="8">
      <t>バンゴ</t>
    </rPh>
    <rPh sb="9" eb="10">
      <t>ゴウス</t>
    </rPh>
    <rPh sb="11" eb="13">
      <t>スズキゴ</t>
    </rPh>
    <rPh sb="19" eb="20">
      <t>ゴウ</t>
    </rPh>
    <phoneticPr fontId="1"/>
  </si>
  <si>
    <t>こころね　青葉台</t>
    <rPh sb="5" eb="8">
      <t>アオバダイ</t>
    </rPh>
    <phoneticPr fontId="1"/>
  </si>
  <si>
    <t>株式会社こころね</t>
    <rPh sb="0" eb="4">
      <t>カブシキガイシャ</t>
    </rPh>
    <phoneticPr fontId="1"/>
  </si>
  <si>
    <t>宝塚市青葉台2丁目2-12</t>
    <rPh sb="0" eb="3">
      <t>タカラヅカシア</t>
    </rPh>
    <rPh sb="3" eb="6">
      <t>アオバダイチ</t>
    </rPh>
    <rPh sb="7" eb="9">
      <t>チョウメ</t>
    </rPh>
    <phoneticPr fontId="1"/>
  </si>
  <si>
    <t>0797-91-2307</t>
  </si>
  <si>
    <t>0797-91-2308</t>
  </si>
  <si>
    <t>0797-78-8879</t>
  </si>
  <si>
    <t>ヘルパーステーション皐月</t>
    <rPh sb="10" eb="12">
      <t>サツキ</t>
    </rPh>
    <phoneticPr fontId="1"/>
  </si>
  <si>
    <t>みらい真喜合同会社</t>
    <rPh sb="3" eb="5">
      <t>マキゴ</t>
    </rPh>
    <rPh sb="5" eb="9">
      <t>ゴウドウガイシャ</t>
    </rPh>
    <phoneticPr fontId="1"/>
  </si>
  <si>
    <t>尼崎市東園田町1丁目211番地の2</t>
    <rPh sb="0" eb="3">
      <t>アマガサキシヒ</t>
    </rPh>
    <rPh sb="3" eb="7">
      <t>ヒガシソノダチョウチ</t>
    </rPh>
    <rPh sb="8" eb="10">
      <t>チョウメバ</t>
    </rPh>
    <rPh sb="13" eb="15">
      <t>バンチ</t>
    </rPh>
    <phoneticPr fontId="1"/>
  </si>
  <si>
    <t>06-4981-2877</t>
  </si>
  <si>
    <t>661-0953</t>
  </si>
  <si>
    <t>てくてく</t>
  </si>
  <si>
    <t>一般社団法人愛森会</t>
    <rPh sb="0" eb="2">
      <t>イッパンシ</t>
    </rPh>
    <rPh sb="2" eb="4">
      <t>シャダンホ</t>
    </rPh>
    <rPh sb="4" eb="6">
      <t>ホウジンア</t>
    </rPh>
    <rPh sb="6" eb="7">
      <t>アイモ</t>
    </rPh>
    <rPh sb="7" eb="8">
      <t>モリカ</t>
    </rPh>
    <rPh sb="8" eb="9">
      <t>カイ</t>
    </rPh>
    <phoneticPr fontId="1"/>
  </si>
  <si>
    <t>西宮市上大市3丁目4-18　ベルトピア甲東園202号</t>
    <rPh sb="0" eb="3">
      <t>ニシノミヤシカ</t>
    </rPh>
    <rPh sb="3" eb="6">
      <t>カミオオイチチ</t>
    </rPh>
    <rPh sb="7" eb="9">
      <t>チョウメコ</t>
    </rPh>
    <rPh sb="19" eb="22">
      <t>コウトウエンゴ</t>
    </rPh>
    <rPh sb="25" eb="26">
      <t>ゴウ</t>
    </rPh>
    <phoneticPr fontId="1"/>
  </si>
  <si>
    <t>0798-42-8608</t>
  </si>
  <si>
    <t>0798-42-8609</t>
  </si>
  <si>
    <t>663-8003</t>
  </si>
  <si>
    <t>障がい者介護事業所　樹</t>
    <rPh sb="0" eb="1">
      <t>ショウシ</t>
    </rPh>
    <rPh sb="3" eb="4">
      <t>シャカ</t>
    </rPh>
    <rPh sb="4" eb="6">
      <t>カイゴジ</t>
    </rPh>
    <rPh sb="6" eb="9">
      <t>ジギョウショイ</t>
    </rPh>
    <rPh sb="10" eb="11">
      <t>イツキ</t>
    </rPh>
    <phoneticPr fontId="1"/>
  </si>
  <si>
    <t>合同会社　樹</t>
    <rPh sb="0" eb="2">
      <t>ゴウドウガ</t>
    </rPh>
    <rPh sb="2" eb="4">
      <t>ガイシャイ</t>
    </rPh>
    <rPh sb="5" eb="6">
      <t>イツキ</t>
    </rPh>
    <phoneticPr fontId="1"/>
  </si>
  <si>
    <t>ケア21武庫之荘</t>
    <rPh sb="4" eb="8">
      <t>ムコノソウ</t>
    </rPh>
    <phoneticPr fontId="1"/>
  </si>
  <si>
    <t>尼崎市武庫元町2-16-15　元町壱番館102号</t>
    <rPh sb="0" eb="3">
      <t>アマガサキシム</t>
    </rPh>
    <rPh sb="3" eb="7">
      <t>ムコモトマチモ</t>
    </rPh>
    <rPh sb="15" eb="17">
      <t>モトマチイ</t>
    </rPh>
    <rPh sb="17" eb="20">
      <t>イチバンカンゴ</t>
    </rPh>
    <rPh sb="23" eb="24">
      <t>ゴウ</t>
    </rPh>
    <phoneticPr fontId="1"/>
  </si>
  <si>
    <t>06-6432-3121</t>
  </si>
  <si>
    <t>06-6432-3221</t>
  </si>
  <si>
    <t>伊丹市荻野二丁目30番地2</t>
    <rPh sb="0" eb="3">
      <t>イタミシオ</t>
    </rPh>
    <rPh sb="3" eb="5">
      <t>オギノ２</t>
    </rPh>
    <rPh sb="5" eb="8">
      <t>２チョウメバ</t>
    </rPh>
    <rPh sb="10" eb="12">
      <t>バンチ</t>
    </rPh>
    <phoneticPr fontId="1"/>
  </si>
  <si>
    <t>072-779-6366</t>
  </si>
  <si>
    <t>072-779-6367</t>
  </si>
  <si>
    <t>661-0043</t>
  </si>
  <si>
    <t>664-0002</t>
  </si>
  <si>
    <t>ケアステーション　すみれ</t>
  </si>
  <si>
    <t>株式会社マンジュリカ</t>
    <rPh sb="0" eb="4">
      <t>カブシキガイシャ</t>
    </rPh>
    <phoneticPr fontId="1"/>
  </si>
  <si>
    <t>西宮市天道町14番6号　甲子園フラット101</t>
    <rPh sb="0" eb="3">
      <t>ニシノミヤシテ</t>
    </rPh>
    <rPh sb="3" eb="6">
      <t>テンドウチョウバ</t>
    </rPh>
    <rPh sb="8" eb="9">
      <t>バンゴ</t>
    </rPh>
    <rPh sb="10" eb="11">
      <t>ゴウコ</t>
    </rPh>
    <rPh sb="12" eb="15">
      <t>コウシエン</t>
    </rPh>
    <phoneticPr fontId="1"/>
  </si>
  <si>
    <t>0798-78-5590</t>
  </si>
  <si>
    <t>0798-66-8870</t>
  </si>
  <si>
    <t>663-8104</t>
  </si>
  <si>
    <t>ヘルパーステーション　そら</t>
  </si>
  <si>
    <t>株式会社　そら</t>
    <rPh sb="0" eb="4">
      <t>カブシキガイシャ</t>
    </rPh>
    <phoneticPr fontId="1"/>
  </si>
  <si>
    <t>尼崎市上坂部2丁目18-23</t>
    <rPh sb="0" eb="3">
      <t>アマガサキシウ</t>
    </rPh>
    <rPh sb="3" eb="4">
      <t>ウエサ</t>
    </rPh>
    <rPh sb="4" eb="6">
      <t>サカベチ</t>
    </rPh>
    <rPh sb="7" eb="9">
      <t>チョウメ</t>
    </rPh>
    <phoneticPr fontId="1"/>
  </si>
  <si>
    <t>06-6415-6113</t>
  </si>
  <si>
    <t>06-6415-6114</t>
  </si>
  <si>
    <t>661-0979</t>
  </si>
  <si>
    <t>ぱぴるす</t>
  </si>
  <si>
    <t>株式会社ぱぴるす</t>
    <rPh sb="0" eb="4">
      <t>カブシキガイシャ</t>
    </rPh>
    <phoneticPr fontId="1"/>
  </si>
  <si>
    <t>豊中市庄内西町4丁目9番21号　高橋コーポラス101</t>
    <rPh sb="0" eb="3">
      <t>トヨナカシシ</t>
    </rPh>
    <rPh sb="3" eb="5">
      <t>ショウナイニ</t>
    </rPh>
    <rPh sb="5" eb="7">
      <t>ニシマチチ</t>
    </rPh>
    <rPh sb="8" eb="10">
      <t>チョウメバ</t>
    </rPh>
    <rPh sb="11" eb="12">
      <t>バンゴ</t>
    </rPh>
    <rPh sb="14" eb="15">
      <t>ゴウタ</t>
    </rPh>
    <rPh sb="16" eb="18">
      <t>タカハシ</t>
    </rPh>
    <phoneticPr fontId="1"/>
  </si>
  <si>
    <t>06-6335-1135</t>
  </si>
  <si>
    <t>06-6335-1134</t>
  </si>
  <si>
    <t>561-0832</t>
  </si>
  <si>
    <t>合資会社ケアスタッフサービス</t>
    <rPh sb="0" eb="4">
      <t>ゴウシガイシャ</t>
    </rPh>
    <phoneticPr fontId="1"/>
  </si>
  <si>
    <t>尼崎市西立花町1-10-19-202　4F</t>
    <rPh sb="0" eb="3">
      <t>アマガサキシニ</t>
    </rPh>
    <rPh sb="3" eb="7">
      <t>ニシタチバナチョウ</t>
    </rPh>
    <phoneticPr fontId="1"/>
  </si>
  <si>
    <t>06-4869-6422</t>
  </si>
  <si>
    <t>03-6862-7418</t>
  </si>
  <si>
    <t>660-0054</t>
  </si>
  <si>
    <t>川西市萩原２丁目１２番１４－３</t>
    <rPh sb="0" eb="3">
      <t>カワニシシハ</t>
    </rPh>
    <rPh sb="3" eb="5">
      <t>ハギハラチ</t>
    </rPh>
    <rPh sb="6" eb="8">
      <t>チョウメバ</t>
    </rPh>
    <rPh sb="10" eb="11">
      <t>バン</t>
    </rPh>
    <phoneticPr fontId="1"/>
  </si>
  <si>
    <t>訪問介護グローバル　宝塚事業所</t>
  </si>
  <si>
    <t>664-0899</t>
  </si>
  <si>
    <t>伊丹市大鹿５丁目７１番</t>
    <rPh sb="0" eb="3">
      <t>イタミシオ</t>
    </rPh>
    <rPh sb="3" eb="5">
      <t>オオシカチ</t>
    </rPh>
    <rPh sb="6" eb="8">
      <t>チョウメバ</t>
    </rPh>
    <rPh sb="10" eb="11">
      <t>バン</t>
    </rPh>
    <phoneticPr fontId="1"/>
  </si>
  <si>
    <t>072-746-2518</t>
  </si>
  <si>
    <t>072-747-7152</t>
  </si>
  <si>
    <t>地域活動支援センター　ねくすと</t>
    <rPh sb="0" eb="2">
      <t>チイキカ</t>
    </rPh>
    <rPh sb="2" eb="4">
      <t>カツドウシ</t>
    </rPh>
    <rPh sb="4" eb="6">
      <t>シエン</t>
    </rPh>
    <phoneticPr fontId="1"/>
  </si>
  <si>
    <t>社会福祉法人　光耀会</t>
    <rPh sb="7" eb="8">
      <t>ヒカリヨ</t>
    </rPh>
    <rPh sb="8" eb="9">
      <t>ヨウカ</t>
    </rPh>
    <rPh sb="9" eb="10">
      <t>カイ</t>
    </rPh>
    <phoneticPr fontId="1"/>
  </si>
  <si>
    <t>669-1334</t>
  </si>
  <si>
    <t>三田市中内神427番地</t>
    <rPh sb="0" eb="3">
      <t>サンダシナ</t>
    </rPh>
    <rPh sb="3" eb="5">
      <t>ナカウチカ</t>
    </rPh>
    <rPh sb="5" eb="6">
      <t>カミバ</t>
    </rPh>
    <rPh sb="9" eb="11">
      <t>バンチ</t>
    </rPh>
    <phoneticPr fontId="1"/>
  </si>
  <si>
    <t>079-567-2600</t>
  </si>
  <si>
    <t>079-506-1237</t>
  </si>
  <si>
    <t>えがおぷらす</t>
  </si>
  <si>
    <t>合同会社　えがお</t>
    <rPh sb="0" eb="2">
      <t>ゴウドウガ</t>
    </rPh>
    <rPh sb="2" eb="4">
      <t>ガイシャ</t>
    </rPh>
    <phoneticPr fontId="1"/>
  </si>
  <si>
    <t>665-0827</t>
  </si>
  <si>
    <t>宝塚市小浜５丁目８番１２－２</t>
    <rPh sb="0" eb="3">
      <t>タカラヅカシコ</t>
    </rPh>
    <rPh sb="3" eb="5">
      <t>コハマチ</t>
    </rPh>
    <rPh sb="6" eb="8">
      <t>チョウメバ</t>
    </rPh>
    <rPh sb="9" eb="10">
      <t>バン</t>
    </rPh>
    <phoneticPr fontId="1"/>
  </si>
  <si>
    <t>0797-20-0443</t>
  </si>
  <si>
    <t>居宅サービスセンター　あんさんぶる</t>
    <rPh sb="0" eb="2">
      <t>キョタク</t>
    </rPh>
    <phoneticPr fontId="1"/>
  </si>
  <si>
    <t>社会福祉法人　あんさんぶる</t>
    <rPh sb="0" eb="2">
      <t>シャカイフ</t>
    </rPh>
    <rPh sb="2" eb="4">
      <t>フクシホ</t>
    </rPh>
    <rPh sb="4" eb="6">
      <t>ホウジン</t>
    </rPh>
    <phoneticPr fontId="1"/>
  </si>
  <si>
    <t>伊丹市荒牧２丁目２２番３０号</t>
    <rPh sb="0" eb="3">
      <t>イタミシア</t>
    </rPh>
    <rPh sb="3" eb="5">
      <t>アラマキチ</t>
    </rPh>
    <rPh sb="6" eb="8">
      <t>チョウメバ</t>
    </rPh>
    <rPh sb="10" eb="11">
      <t>バンゴ</t>
    </rPh>
    <rPh sb="13" eb="14">
      <t>ゴウ</t>
    </rPh>
    <phoneticPr fontId="1"/>
  </si>
  <si>
    <t>072-777-9755</t>
  </si>
  <si>
    <t>NEXTヘルパー</t>
  </si>
  <si>
    <t>宝塚市小林5丁目9-90-203号</t>
    <rPh sb="0" eb="3">
      <t>タカラヅカシコ</t>
    </rPh>
    <rPh sb="3" eb="5">
      <t>コバヤシチ</t>
    </rPh>
    <rPh sb="6" eb="8">
      <t>チョウメゴ</t>
    </rPh>
    <rPh sb="16" eb="17">
      <t>ゴウ</t>
    </rPh>
    <phoneticPr fontId="1"/>
  </si>
  <si>
    <t>0797-69-7588</t>
  </si>
  <si>
    <t>664-0031</t>
    <phoneticPr fontId="8"/>
  </si>
  <si>
    <t>伊丹市萩野西1丁目6番40号</t>
    <rPh sb="0" eb="3">
      <t>イタミシキ</t>
    </rPh>
    <rPh sb="3" eb="5">
      <t>ハギノ</t>
    </rPh>
    <rPh sb="5" eb="6">
      <t>ニシ</t>
    </rPh>
    <rPh sb="7" eb="9">
      <t>チョウメ</t>
    </rPh>
    <rPh sb="10" eb="11">
      <t>バン</t>
    </rPh>
    <rPh sb="13" eb="14">
      <t>ゴウ</t>
    </rPh>
    <phoneticPr fontId="1"/>
  </si>
  <si>
    <t>072-764-7929</t>
    <phoneticPr fontId="8"/>
  </si>
  <si>
    <t>072-764-7928</t>
    <phoneticPr fontId="8"/>
  </si>
  <si>
    <t>ケアセンター　りゅうら</t>
    <phoneticPr fontId="8"/>
  </si>
  <si>
    <t>株式会社　丹生八勝道</t>
    <rPh sb="0" eb="4">
      <t>カブシキガイシャ</t>
    </rPh>
    <rPh sb="5" eb="6">
      <t>タン</t>
    </rPh>
    <rPh sb="6" eb="7">
      <t>セイ</t>
    </rPh>
    <rPh sb="7" eb="8">
      <t>ハッ</t>
    </rPh>
    <rPh sb="8" eb="9">
      <t>カツ</t>
    </rPh>
    <rPh sb="9" eb="10">
      <t>ミチ</t>
    </rPh>
    <phoneticPr fontId="8"/>
  </si>
  <si>
    <t>665-0875</t>
    <phoneticPr fontId="8"/>
  </si>
  <si>
    <t>宝塚市中筋山手2丁目2番16号　緑苑ハウスB5</t>
    <rPh sb="0" eb="3">
      <t>タカラヅカシ</t>
    </rPh>
    <rPh sb="3" eb="5">
      <t>ナカスジ</t>
    </rPh>
    <rPh sb="5" eb="7">
      <t>ヤマテ</t>
    </rPh>
    <rPh sb="8" eb="10">
      <t>チョウメ</t>
    </rPh>
    <rPh sb="11" eb="12">
      <t>バン</t>
    </rPh>
    <rPh sb="14" eb="15">
      <t>ゴウ</t>
    </rPh>
    <rPh sb="16" eb="17">
      <t>リョク</t>
    </rPh>
    <rPh sb="17" eb="18">
      <t>エン</t>
    </rPh>
    <phoneticPr fontId="8"/>
  </si>
  <si>
    <t>0797-88-3875</t>
    <phoneticPr fontId="8"/>
  </si>
  <si>
    <t>665-0061</t>
    <phoneticPr fontId="1"/>
  </si>
  <si>
    <t>宝塚市仁川北3丁目7-3</t>
    <rPh sb="0" eb="3">
      <t>タカラヅカシコ</t>
    </rPh>
    <rPh sb="3" eb="5">
      <t>ニガワ</t>
    </rPh>
    <rPh sb="5" eb="6">
      <t>キタ</t>
    </rPh>
    <rPh sb="7" eb="9">
      <t>チョウメ</t>
    </rPh>
    <phoneticPr fontId="1"/>
  </si>
  <si>
    <t>訪問介護事業所きずな</t>
    <rPh sb="0" eb="2">
      <t>ホウモン</t>
    </rPh>
    <rPh sb="2" eb="4">
      <t>カイゴ</t>
    </rPh>
    <rPh sb="4" eb="7">
      <t>ジギョウショ</t>
    </rPh>
    <phoneticPr fontId="1"/>
  </si>
  <si>
    <t>合同会社きずなグループ</t>
    <rPh sb="0" eb="2">
      <t>ゴウドウ</t>
    </rPh>
    <rPh sb="2" eb="4">
      <t>ガイシャ</t>
    </rPh>
    <phoneticPr fontId="1"/>
  </si>
  <si>
    <t>06-6377-8851</t>
    <phoneticPr fontId="1"/>
  </si>
  <si>
    <t>06-6377-8852</t>
    <phoneticPr fontId="1"/>
  </si>
  <si>
    <t>大阪府大阪市北区中崎西4丁目3番32号</t>
    <rPh sb="0" eb="3">
      <t>オオサカフ</t>
    </rPh>
    <rPh sb="3" eb="6">
      <t>オオサカシ</t>
    </rPh>
    <rPh sb="6" eb="8">
      <t>キタク</t>
    </rPh>
    <rPh sb="8" eb="10">
      <t>ナカサキ</t>
    </rPh>
    <rPh sb="10" eb="11">
      <t>ニシ</t>
    </rPh>
    <rPh sb="12" eb="14">
      <t>チョウメ</t>
    </rPh>
    <rPh sb="15" eb="16">
      <t>バン</t>
    </rPh>
    <rPh sb="18" eb="19">
      <t>ゴウ</t>
    </rPh>
    <phoneticPr fontId="1"/>
  </si>
  <si>
    <t>530-0015</t>
    <phoneticPr fontId="8"/>
  </si>
  <si>
    <t>宝塚市山本丸橋３丁目４番６号２階</t>
    <rPh sb="3" eb="5">
      <t>ヤマモトマ</t>
    </rPh>
    <rPh sb="5" eb="7">
      <t>マルハシチ</t>
    </rPh>
    <rPh sb="8" eb="10">
      <t>チョウメバ</t>
    </rPh>
    <rPh sb="11" eb="12">
      <t>バンゴ</t>
    </rPh>
    <rPh sb="13" eb="14">
      <t>ゴウカ</t>
    </rPh>
    <rPh sb="15" eb="16">
      <t>カイ</t>
    </rPh>
    <phoneticPr fontId="1"/>
  </si>
  <si>
    <t>宝塚市三笠町12-8-101</t>
    <rPh sb="3" eb="6">
      <t>ミカサチョウ</t>
    </rPh>
    <phoneticPr fontId="1"/>
  </si>
  <si>
    <t>○</t>
  </si>
  <si>
    <t>アンダンテ池田訪問介護サービスセンター</t>
  </si>
  <si>
    <t>有限会社アンダンテ</t>
  </si>
  <si>
    <t>大阪府池田市神田1-32-15</t>
  </si>
  <si>
    <t>072-750-2200</t>
  </si>
  <si>
    <t>072-750-2287</t>
  </si>
  <si>
    <t>563-0043</t>
    <phoneticPr fontId="8"/>
  </si>
  <si>
    <t>グリーンエクセル宝塚101号</t>
    <phoneticPr fontId="8"/>
  </si>
  <si>
    <t>マロンとソラ</t>
    <phoneticPr fontId="8"/>
  </si>
  <si>
    <t>合同会社　カミオ13</t>
    <rPh sb="0" eb="2">
      <t>ゴウドウ</t>
    </rPh>
    <rPh sb="2" eb="4">
      <t>ガイシャ</t>
    </rPh>
    <phoneticPr fontId="8"/>
  </si>
  <si>
    <t>川辺郡猪名川町白金3丁目11番地10</t>
    <rPh sb="0" eb="3">
      <t>カワベグン</t>
    </rPh>
    <rPh sb="3" eb="7">
      <t>イナガワチョウ</t>
    </rPh>
    <rPh sb="7" eb="9">
      <t>シロガネ</t>
    </rPh>
    <rPh sb="10" eb="12">
      <t>チョウメ</t>
    </rPh>
    <rPh sb="14" eb="16">
      <t>バンチ</t>
    </rPh>
    <phoneticPr fontId="8"/>
  </si>
  <si>
    <t>072-707-2713</t>
    <phoneticPr fontId="8"/>
  </si>
  <si>
    <t>072-344-5549</t>
    <phoneticPr fontId="8"/>
  </si>
  <si>
    <t>666-0257</t>
    <phoneticPr fontId="8"/>
  </si>
  <si>
    <t>訪問介護事業所きずな　武庫之荘店</t>
    <rPh sb="0" eb="2">
      <t>ホウモン</t>
    </rPh>
    <rPh sb="2" eb="4">
      <t>カイゴ</t>
    </rPh>
    <rPh sb="4" eb="7">
      <t>ジギョウショ</t>
    </rPh>
    <rPh sb="11" eb="15">
      <t>ムコノソウ</t>
    </rPh>
    <rPh sb="15" eb="16">
      <t>テン</t>
    </rPh>
    <phoneticPr fontId="8"/>
  </si>
  <si>
    <t>株式会社かりゆし</t>
    <rPh sb="0" eb="4">
      <t>カブシキガイシャ</t>
    </rPh>
    <phoneticPr fontId="8"/>
  </si>
  <si>
    <t>661-0033</t>
    <phoneticPr fontId="8"/>
  </si>
  <si>
    <t>尼崎市南武庫之荘2丁目8番1号</t>
    <rPh sb="0" eb="3">
      <t>アマガサキシ</t>
    </rPh>
    <rPh sb="3" eb="4">
      <t>ミナミ</t>
    </rPh>
    <rPh sb="4" eb="8">
      <t>ムコノソウ</t>
    </rPh>
    <rPh sb="9" eb="11">
      <t>チョウメ</t>
    </rPh>
    <rPh sb="12" eb="13">
      <t>バン</t>
    </rPh>
    <rPh sb="14" eb="15">
      <t>ゴウ</t>
    </rPh>
    <phoneticPr fontId="8"/>
  </si>
  <si>
    <t>ルネ武庫之荘　105号</t>
    <rPh sb="2" eb="6">
      <t>ムコノソウ</t>
    </rPh>
    <rPh sb="10" eb="11">
      <t>ゴウ</t>
    </rPh>
    <phoneticPr fontId="8"/>
  </si>
  <si>
    <t>06-4950-4470</t>
    <phoneticPr fontId="8"/>
  </si>
  <si>
    <t>06-4950-4713</t>
    <phoneticPr fontId="8"/>
  </si>
  <si>
    <t>グッドケア</t>
    <rPh sb="0" eb="0">
      <t>キズナ</t>
    </rPh>
    <phoneticPr fontId="1"/>
  </si>
  <si>
    <t>株式会社Good</t>
    <rPh sb="0" eb="4">
      <t>カブシキガイシャ</t>
    </rPh>
    <phoneticPr fontId="1"/>
  </si>
  <si>
    <t>宝塚市野上1丁目2-2-303</t>
    <rPh sb="0" eb="3">
      <t>タカラヅカシ</t>
    </rPh>
    <rPh sb="3" eb="5">
      <t>ノガミ</t>
    </rPh>
    <rPh sb="6" eb="8">
      <t>チョウメ</t>
    </rPh>
    <phoneticPr fontId="1"/>
  </si>
  <si>
    <t>665-0022</t>
    <phoneticPr fontId="8"/>
  </si>
  <si>
    <t>0797-77-2224</t>
    <phoneticPr fontId="8"/>
  </si>
  <si>
    <t>0797-77-2226</t>
    <phoneticPr fontId="8"/>
  </si>
  <si>
    <t>訪問介護ステーション蘭</t>
    <rPh sb="0" eb="4">
      <t>ホウモンカイゴ</t>
    </rPh>
    <rPh sb="10" eb="11">
      <t>ラン</t>
    </rPh>
    <phoneticPr fontId="12"/>
  </si>
  <si>
    <t>株式会社蘭</t>
    <rPh sb="0" eb="4">
      <t>カブシキガイシャ</t>
    </rPh>
    <rPh sb="4" eb="5">
      <t>ラン</t>
    </rPh>
    <phoneticPr fontId="12"/>
  </si>
  <si>
    <t>宝塚市山手台東5丁目18番18号　2階</t>
    <rPh sb="0" eb="3">
      <t>タカラヅカシ</t>
    </rPh>
    <rPh sb="3" eb="6">
      <t>ヤマテダイ</t>
    </rPh>
    <rPh sb="6" eb="7">
      <t>ヒガシ</t>
    </rPh>
    <rPh sb="8" eb="10">
      <t>チョウメ</t>
    </rPh>
    <rPh sb="12" eb="13">
      <t>バン</t>
    </rPh>
    <rPh sb="15" eb="16">
      <t>ゴウ</t>
    </rPh>
    <rPh sb="18" eb="19">
      <t>カイ</t>
    </rPh>
    <phoneticPr fontId="12"/>
  </si>
  <si>
    <t>665-0887</t>
    <phoneticPr fontId="8"/>
  </si>
  <si>
    <t>0797-57-2072</t>
  </si>
  <si>
    <t>0797-51-1597</t>
  </si>
  <si>
    <t>ARCA梅田ビル1001</t>
    <phoneticPr fontId="8"/>
  </si>
  <si>
    <t>ヘルパーステーションりぼん</t>
  </si>
  <si>
    <t>特定非営利活動法人アイリス</t>
    <rPh sb="0" eb="9">
      <t>トクテイヒエイリカツドウホウジン</t>
    </rPh>
    <phoneticPr fontId="12"/>
  </si>
  <si>
    <t>伊丹市広畑2丁目46-1　ルミエール広畑307号</t>
    <rPh sb="0" eb="3">
      <t>イタミシ</t>
    </rPh>
    <rPh sb="3" eb="5">
      <t>ヒロハタ</t>
    </rPh>
    <rPh sb="6" eb="8">
      <t>チョウメ</t>
    </rPh>
    <rPh sb="18" eb="20">
      <t>ヒロハタ</t>
    </rPh>
    <rPh sb="23" eb="24">
      <t>ゴウ</t>
    </rPh>
    <phoneticPr fontId="12"/>
  </si>
  <si>
    <t>664-0014</t>
    <phoneticPr fontId="8"/>
  </si>
  <si>
    <t>072-746-2951</t>
  </si>
  <si>
    <t>072-700-0554</t>
  </si>
  <si>
    <t>日中一時ＮＥＸＴ</t>
    <rPh sb="0" eb="2">
      <t>ニッチュウ</t>
    </rPh>
    <rPh sb="2" eb="4">
      <t>イチジ</t>
    </rPh>
    <phoneticPr fontId="8"/>
  </si>
  <si>
    <t>宝塚市小林5丁目9番90-203号</t>
    <rPh sb="0" eb="3">
      <t>タカラヅカシイ</t>
    </rPh>
    <rPh sb="3" eb="5">
      <t>オバヤシ</t>
    </rPh>
    <rPh sb="6" eb="8">
      <t>チョウメ</t>
    </rPh>
    <rPh sb="9" eb="10">
      <t>バン</t>
    </rPh>
    <rPh sb="16" eb="17">
      <t>ゴウ</t>
    </rPh>
    <phoneticPr fontId="1"/>
  </si>
  <si>
    <t>ヘルパーステーション　セイケツカン</t>
    <phoneticPr fontId="1"/>
  </si>
  <si>
    <t>M・consul株式会社</t>
    <rPh sb="8" eb="12">
      <t>カブシキガイシャ</t>
    </rPh>
    <phoneticPr fontId="1"/>
  </si>
  <si>
    <t>大阪府大阪市淀川区東三国1丁目32番18-401号</t>
    <rPh sb="3" eb="6">
      <t>オオサカシ</t>
    </rPh>
    <rPh sb="6" eb="9">
      <t>ヨドガワク</t>
    </rPh>
    <rPh sb="9" eb="12">
      <t>ヒガシミクニ</t>
    </rPh>
    <rPh sb="13" eb="15">
      <t>チョウメ</t>
    </rPh>
    <rPh sb="17" eb="18">
      <t>バン</t>
    </rPh>
    <rPh sb="24" eb="25">
      <t>ゴウ</t>
    </rPh>
    <phoneticPr fontId="1"/>
  </si>
  <si>
    <t>050-1790-1989</t>
    <phoneticPr fontId="1"/>
  </si>
  <si>
    <t>06-7632-2254</t>
    <phoneticPr fontId="1"/>
  </si>
  <si>
    <t>532-0002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</si>
</sst>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##\-####"/>
  </numFmts>
  <fonts count="22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8" borderId="3" applyNumberFormat="0" applyAlignment="0" applyProtection="0"/>
    <xf numFmtId="0" fontId="10" fillId="29" borderId="0" applyNumberFormat="0" applyBorder="0" applyAlignment="0" applyProtection="0"/>
    <xf numFmtId="0" fontId="7" fillId="10" borderId="4" applyNumberFormat="0" applyFont="0" applyAlignment="0" applyProtection="0"/>
    <xf numFmtId="0" fontId="11" fillId="0" borderId="5" applyNumberFormat="0" applyFill="0" applyAlignment="0" applyProtection="0"/>
    <xf numFmtId="0" fontId="12" fillId="30" borderId="0" applyNumberFormat="0" applyBorder="0" applyAlignment="0" applyProtection="0"/>
    <xf numFmtId="0" fontId="13" fillId="31" borderId="6" applyNumberFormat="0" applyAlignment="0" applyProtection="0"/>
    <xf numFmtId="0" fontId="5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7" fillId="31" borderId="11" applyNumberFormat="0" applyAlignment="0" applyProtection="0"/>
    <xf numFmtId="0" fontId="18" fillId="0" borderId="0" applyNumberFormat="0" applyFill="0" applyBorder="0" applyAlignment="0" applyProtection="0"/>
    <xf numFmtId="0" fontId="19" fillId="6" borderId="6" applyNumberFormat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38" fontId="0" fillId="0" borderId="1" xfId="33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38" fontId="0" fillId="0" borderId="1" xfId="33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shrinkToFi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shrinkToFit="1"/>
    </xf>
    <xf numFmtId="57" fontId="0" fillId="0" borderId="0" xfId="0" applyNumberFormat="1" applyFill="1" applyBorder="1" applyAlignment="1">
      <alignment vertical="center"/>
    </xf>
    <xf numFmtId="0" fontId="0" fillId="0" borderId="0" xfId="0" applyFill="1" applyAlignment="1"/>
    <xf numFmtId="0" fontId="0" fillId="0" borderId="0" xfId="0" applyBorder="1" applyAlignment="1">
      <alignment vertical="center"/>
    </xf>
    <xf numFmtId="0" fontId="0" fillId="11" borderId="2" xfId="0" applyFill="1" applyBorder="1" applyAlignment="1">
      <alignment horizontal="center" vertical="center" shrinkToFit="1"/>
    </xf>
    <xf numFmtId="57" fontId="0" fillId="0" borderId="0" xfId="0" applyNumberFormat="1" applyFill="1" applyBorder="1" applyAlignment="1"/>
    <xf numFmtId="0" fontId="0" fillId="0" borderId="0" xfId="0" applyFill="1" applyBorder="1" applyAlignment="1"/>
    <xf numFmtId="176" fontId="0" fillId="0" borderId="0" xfId="0" applyNumberFormat="1" applyFill="1" applyBorder="1" applyAlignment="1"/>
    <xf numFmtId="0" fontId="0" fillId="0" borderId="1" xfId="0" applyFill="1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 shrinkToFit="1"/>
    </xf>
    <xf numFmtId="0" fontId="0" fillId="11" borderId="2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shrinkToFit="1"/>
    </xf>
    <xf numFmtId="57" fontId="0" fillId="0" borderId="0" xfId="0" applyNumberFormat="1" applyBorder="1" applyAlignment="1"/>
    <xf numFmtId="0" fontId="0" fillId="0" borderId="0" xfId="0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177" fontId="0" fillId="0" borderId="0" xfId="0" applyNumberForma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left" vertical="center" shrinkToFit="1"/>
    </xf>
    <xf numFmtId="0" fontId="21" fillId="0" borderId="1" xfId="0" applyFont="1" applyBorder="1" applyAlignment="1"/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textRotation="255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344" name="Line 9">
          <a:extLst>
            <a:ext uri="{FF2B5EF4-FFF2-40B4-BE49-F238E27FC236}">
              <a16:creationId xmlns:a16="http://schemas.microsoft.com/office/drawing/2014/main" id="{8F654163-4ADF-4E0E-AFDE-138070ECE292}"/>
            </a:ext>
          </a:extLst>
        </xdr:cNvPr>
        <xdr:cNvSpPr>
          <a:spLocks noChangeShapeType="1"/>
        </xdr:cNvSpPr>
      </xdr:nvSpPr>
      <xdr:spPr bwMode="auto">
        <a:xfrm flipH="1">
          <a:off x="15801975" y="24574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345" name="Line 9">
          <a:extLst>
            <a:ext uri="{FF2B5EF4-FFF2-40B4-BE49-F238E27FC236}">
              <a16:creationId xmlns:a16="http://schemas.microsoft.com/office/drawing/2014/main" id="{240117D5-F9BA-4F1F-8FAD-54C0EDEF2883}"/>
            </a:ext>
          </a:extLst>
        </xdr:cNvPr>
        <xdr:cNvSpPr>
          <a:spLocks noChangeShapeType="1"/>
        </xdr:cNvSpPr>
      </xdr:nvSpPr>
      <xdr:spPr bwMode="auto">
        <a:xfrm flipH="1">
          <a:off x="15801975" y="24574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346" name="Line 9">
          <a:extLst>
            <a:ext uri="{FF2B5EF4-FFF2-40B4-BE49-F238E27FC236}">
              <a16:creationId xmlns:a16="http://schemas.microsoft.com/office/drawing/2014/main" id="{4A847A85-93C3-410C-AF7A-85001AA9516E}"/>
            </a:ext>
          </a:extLst>
        </xdr:cNvPr>
        <xdr:cNvSpPr>
          <a:spLocks noChangeShapeType="1"/>
        </xdr:cNvSpPr>
      </xdr:nvSpPr>
      <xdr:spPr bwMode="auto">
        <a:xfrm flipH="1">
          <a:off x="15801975" y="24574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347" name="Line 9">
          <a:extLst>
            <a:ext uri="{FF2B5EF4-FFF2-40B4-BE49-F238E27FC236}">
              <a16:creationId xmlns:a16="http://schemas.microsoft.com/office/drawing/2014/main" id="{E840D1D0-DEAF-4FFB-91FE-629628F38BC5}"/>
            </a:ext>
          </a:extLst>
        </xdr:cNvPr>
        <xdr:cNvSpPr>
          <a:spLocks noChangeShapeType="1"/>
        </xdr:cNvSpPr>
      </xdr:nvSpPr>
      <xdr:spPr bwMode="auto">
        <a:xfrm flipH="1">
          <a:off x="15801975" y="24574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348" name="Line 9">
          <a:extLst>
            <a:ext uri="{FF2B5EF4-FFF2-40B4-BE49-F238E27FC236}">
              <a16:creationId xmlns:a16="http://schemas.microsoft.com/office/drawing/2014/main" id="{F7FE77BD-1C8F-4031-9F59-70874B04841C}"/>
            </a:ext>
          </a:extLst>
        </xdr:cNvPr>
        <xdr:cNvSpPr>
          <a:spLocks noChangeShapeType="1"/>
        </xdr:cNvSpPr>
      </xdr:nvSpPr>
      <xdr:spPr bwMode="auto">
        <a:xfrm flipH="1">
          <a:off x="15801975" y="24574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349" name="Line 9">
          <a:extLst>
            <a:ext uri="{FF2B5EF4-FFF2-40B4-BE49-F238E27FC236}">
              <a16:creationId xmlns:a16="http://schemas.microsoft.com/office/drawing/2014/main" id="{0238101D-8CF9-46CF-A497-52AF53E03018}"/>
            </a:ext>
          </a:extLst>
        </xdr:cNvPr>
        <xdr:cNvSpPr>
          <a:spLocks noChangeShapeType="1"/>
        </xdr:cNvSpPr>
      </xdr:nvSpPr>
      <xdr:spPr bwMode="auto">
        <a:xfrm flipH="1">
          <a:off x="15801975" y="24574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S140"/>
  <sheetViews>
    <sheetView zoomScale="90" zoomScaleNormal="90" workbookViewId="0">
      <pane xSplit="2" ySplit="1" topLeftCell="C2" activePane="bottomRight" state="frozen"/>
      <selection activeCell="B24" sqref="B24"/>
      <selection pane="topRight" activeCell="B24" sqref="B24"/>
      <selection pane="bottomLeft" activeCell="B24" sqref="B24"/>
      <selection pane="bottomRight" activeCell="F148" sqref="F148"/>
    </sheetView>
  </sheetViews>
  <sheetFormatPr defaultRowHeight="20.100000000000001" customHeight="1" x14ac:dyDescent="0.15"/>
  <cols>
    <col min="1" max="1" width="5.25" bestFit="1" customWidth="1"/>
    <col min="2" max="2" width="37.875" style="3" customWidth="1"/>
    <col min="3" max="3" width="30.625" style="3" customWidth="1"/>
    <col min="4" max="4" width="11.625" style="11" bestFit="1" customWidth="1"/>
    <col min="5" max="5" width="12" style="11" customWidth="1"/>
    <col min="6" max="6" width="45.375" style="3" bestFit="1" customWidth="1"/>
    <col min="7" max="7" width="34.125" style="3" customWidth="1"/>
    <col min="8" max="9" width="13.625" style="1" customWidth="1"/>
    <col min="10" max="16384" width="9" style="1"/>
  </cols>
  <sheetData>
    <row r="1" spans="1:17" ht="24.95" customHeight="1" x14ac:dyDescent="0.15">
      <c r="A1" s="16" t="s">
        <v>20</v>
      </c>
      <c r="B1" s="37" t="s">
        <v>161</v>
      </c>
      <c r="C1" s="31" t="s">
        <v>21</v>
      </c>
      <c r="D1" s="31" t="s">
        <v>166</v>
      </c>
      <c r="E1" s="31" t="s">
        <v>393</v>
      </c>
      <c r="F1" s="31" t="s">
        <v>159</v>
      </c>
      <c r="G1" s="31" t="s">
        <v>445</v>
      </c>
      <c r="H1" s="31" t="s">
        <v>162</v>
      </c>
      <c r="I1" s="31" t="s">
        <v>167</v>
      </c>
    </row>
    <row r="2" spans="1:17" s="14" customFormat="1" ht="24.95" customHeight="1" x14ac:dyDescent="0.15">
      <c r="A2" s="8"/>
      <c r="B2" s="5" t="s">
        <v>713</v>
      </c>
      <c r="C2" s="6" t="s">
        <v>503</v>
      </c>
      <c r="D2" s="9">
        <v>2861601629</v>
      </c>
      <c r="E2" s="9" t="s">
        <v>507</v>
      </c>
      <c r="F2" s="15" t="s">
        <v>504</v>
      </c>
      <c r="G2" s="15"/>
      <c r="H2" s="5" t="s">
        <v>505</v>
      </c>
      <c r="I2" s="5" t="s">
        <v>506</v>
      </c>
      <c r="J2" s="28"/>
      <c r="K2" s="28"/>
      <c r="Q2" s="13"/>
    </row>
    <row r="3" spans="1:17" s="7" customFormat="1" ht="24.95" customHeight="1" x14ac:dyDescent="0.15">
      <c r="A3" s="8" t="s">
        <v>855</v>
      </c>
      <c r="B3" s="5" t="s">
        <v>833</v>
      </c>
      <c r="C3" s="6" t="s">
        <v>715</v>
      </c>
      <c r="D3" s="9">
        <v>2861601991</v>
      </c>
      <c r="E3" s="43" t="s">
        <v>717</v>
      </c>
      <c r="F3" s="15" t="s">
        <v>834</v>
      </c>
      <c r="G3" s="5"/>
      <c r="H3" s="5" t="s">
        <v>716</v>
      </c>
      <c r="I3" s="5" t="s">
        <v>835</v>
      </c>
    </row>
    <row r="4" spans="1:17" s="30" customFormat="1" ht="24.95" customHeight="1" x14ac:dyDescent="0.15">
      <c r="A4" s="8"/>
      <c r="B4" s="5" t="s">
        <v>719</v>
      </c>
      <c r="C4" s="6" t="s">
        <v>720</v>
      </c>
      <c r="D4" s="9">
        <v>2861602007</v>
      </c>
      <c r="E4" s="36" t="s">
        <v>723</v>
      </c>
      <c r="F4" s="15" t="s">
        <v>721</v>
      </c>
      <c r="G4" s="15"/>
      <c r="H4" s="5" t="s">
        <v>722</v>
      </c>
      <c r="I4" s="5" t="s">
        <v>722</v>
      </c>
    </row>
    <row r="5" spans="1:17" s="7" customFormat="1" ht="24.95" customHeight="1" x14ac:dyDescent="0.15">
      <c r="A5" s="8"/>
      <c r="B5" s="5" t="s">
        <v>692</v>
      </c>
      <c r="C5" s="6" t="s">
        <v>691</v>
      </c>
      <c r="D5" s="9">
        <v>2861601819</v>
      </c>
      <c r="E5" s="36" t="s">
        <v>605</v>
      </c>
      <c r="F5" s="15" t="s">
        <v>582</v>
      </c>
      <c r="G5" s="4"/>
      <c r="H5" s="5" t="s">
        <v>603</v>
      </c>
      <c r="I5" s="5" t="s">
        <v>604</v>
      </c>
    </row>
    <row r="6" spans="1:17" ht="24.95" customHeight="1" x14ac:dyDescent="0.15">
      <c r="A6" s="8" t="s">
        <v>855</v>
      </c>
      <c r="B6" s="5" t="s">
        <v>685</v>
      </c>
      <c r="C6" s="6" t="s">
        <v>686</v>
      </c>
      <c r="D6" s="9">
        <v>2861601934</v>
      </c>
      <c r="E6" s="36" t="s">
        <v>690</v>
      </c>
      <c r="F6" s="15" t="s">
        <v>687</v>
      </c>
      <c r="G6" s="4"/>
      <c r="H6" s="5" t="s">
        <v>688</v>
      </c>
      <c r="I6" s="5" t="s">
        <v>689</v>
      </c>
    </row>
    <row r="7" spans="1:17" ht="24.95" customHeight="1" x14ac:dyDescent="0.15">
      <c r="A7" s="8"/>
      <c r="B7" s="5" t="s">
        <v>343</v>
      </c>
      <c r="C7" s="6" t="s">
        <v>197</v>
      </c>
      <c r="D7" s="9">
        <v>2861601330</v>
      </c>
      <c r="E7" s="36">
        <v>6640008</v>
      </c>
      <c r="F7" s="15" t="s">
        <v>427</v>
      </c>
      <c r="G7" s="15"/>
      <c r="H7" s="5" t="s">
        <v>344</v>
      </c>
      <c r="I7" s="5" t="s">
        <v>344</v>
      </c>
    </row>
    <row r="8" spans="1:17" s="7" customFormat="1" ht="24.95" customHeight="1" x14ac:dyDescent="0.15">
      <c r="A8" s="8" t="s">
        <v>855</v>
      </c>
      <c r="B8" s="5" t="s">
        <v>217</v>
      </c>
      <c r="C8" s="6" t="s">
        <v>47</v>
      </c>
      <c r="D8" s="9">
        <v>2861600035</v>
      </c>
      <c r="E8" s="36" t="s">
        <v>396</v>
      </c>
      <c r="F8" s="6" t="s">
        <v>643</v>
      </c>
      <c r="G8" s="6"/>
      <c r="H8" s="5" t="s">
        <v>106</v>
      </c>
      <c r="I8" s="5" t="s">
        <v>116</v>
      </c>
    </row>
    <row r="9" spans="1:17" s="7" customFormat="1" ht="24.95" customHeight="1" x14ac:dyDescent="0.15">
      <c r="A9" s="8"/>
      <c r="B9" s="5" t="s">
        <v>380</v>
      </c>
      <c r="C9" s="6" t="s">
        <v>381</v>
      </c>
      <c r="D9" s="9">
        <v>2861601538</v>
      </c>
      <c r="E9" s="36">
        <v>6660251</v>
      </c>
      <c r="F9" s="15" t="s">
        <v>429</v>
      </c>
      <c r="G9" s="15"/>
      <c r="H9" s="5" t="s">
        <v>382</v>
      </c>
      <c r="I9" s="5" t="s">
        <v>382</v>
      </c>
    </row>
    <row r="10" spans="1:17" ht="24.95" customHeight="1" x14ac:dyDescent="0.15">
      <c r="A10" s="8" t="s">
        <v>855</v>
      </c>
      <c r="B10" s="5" t="s">
        <v>535</v>
      </c>
      <c r="C10" s="6" t="s">
        <v>536</v>
      </c>
      <c r="D10" s="9">
        <v>2861601694</v>
      </c>
      <c r="E10" s="36" t="s">
        <v>540</v>
      </c>
      <c r="F10" s="15" t="s">
        <v>537</v>
      </c>
      <c r="G10" s="15"/>
      <c r="H10" s="5" t="s">
        <v>538</v>
      </c>
      <c r="I10" s="5" t="s">
        <v>539</v>
      </c>
    </row>
    <row r="11" spans="1:17" ht="24.95" customHeight="1" x14ac:dyDescent="0.15">
      <c r="A11" s="46"/>
      <c r="B11" s="4" t="s">
        <v>856</v>
      </c>
      <c r="C11" s="4" t="s">
        <v>857</v>
      </c>
      <c r="D11" s="10">
        <v>2861602205</v>
      </c>
      <c r="E11" s="10" t="s">
        <v>861</v>
      </c>
      <c r="F11" s="4" t="s">
        <v>858</v>
      </c>
      <c r="G11" s="4"/>
      <c r="H11" s="2" t="s">
        <v>859</v>
      </c>
      <c r="I11" s="2" t="s">
        <v>860</v>
      </c>
    </row>
    <row r="12" spans="1:17" ht="24.95" customHeight="1" x14ac:dyDescent="0.15">
      <c r="A12" s="8" t="s">
        <v>855</v>
      </c>
      <c r="B12" s="5" t="s">
        <v>188</v>
      </c>
      <c r="C12" s="6" t="s">
        <v>189</v>
      </c>
      <c r="D12" s="9">
        <v>2861601256</v>
      </c>
      <c r="E12" s="36">
        <v>6650045</v>
      </c>
      <c r="F12" s="15" t="s">
        <v>647</v>
      </c>
      <c r="G12" s="15"/>
      <c r="H12" s="5" t="s">
        <v>338</v>
      </c>
      <c r="I12" s="5" t="s">
        <v>339</v>
      </c>
    </row>
    <row r="13" spans="1:17" ht="24.95" customHeight="1" x14ac:dyDescent="0.15">
      <c r="A13" s="8"/>
      <c r="B13" s="5" t="s">
        <v>575</v>
      </c>
      <c r="C13" s="6" t="s">
        <v>570</v>
      </c>
      <c r="D13" s="9">
        <v>2861601736</v>
      </c>
      <c r="E13" s="36" t="s">
        <v>573</v>
      </c>
      <c r="F13" s="15" t="s">
        <v>574</v>
      </c>
      <c r="G13" s="4"/>
      <c r="H13" s="2" t="s">
        <v>571</v>
      </c>
      <c r="I13" s="2" t="s">
        <v>572</v>
      </c>
    </row>
    <row r="14" spans="1:17" ht="24.95" customHeight="1" x14ac:dyDescent="0.15">
      <c r="A14" s="8"/>
      <c r="B14" s="5" t="s">
        <v>541</v>
      </c>
      <c r="C14" s="6" t="s">
        <v>542</v>
      </c>
      <c r="D14" s="9">
        <v>2861601702</v>
      </c>
      <c r="E14" s="9" t="s">
        <v>704</v>
      </c>
      <c r="F14" s="15" t="s">
        <v>705</v>
      </c>
      <c r="G14" s="15"/>
      <c r="H14" s="5" t="s">
        <v>543</v>
      </c>
      <c r="I14" s="5" t="s">
        <v>544</v>
      </c>
    </row>
    <row r="15" spans="1:17" ht="24.95" customHeight="1" x14ac:dyDescent="0.15">
      <c r="A15" s="8"/>
      <c r="B15" s="5" t="s">
        <v>730</v>
      </c>
      <c r="C15" s="6" t="s">
        <v>731</v>
      </c>
      <c r="D15" s="9">
        <v>2861602031</v>
      </c>
      <c r="E15" s="36" t="s">
        <v>704</v>
      </c>
      <c r="F15" s="15" t="s">
        <v>732</v>
      </c>
      <c r="G15" s="4"/>
      <c r="H15" s="5" t="s">
        <v>733</v>
      </c>
      <c r="I15" s="5" t="s">
        <v>734</v>
      </c>
    </row>
    <row r="16" spans="1:17" ht="24.95" customHeight="1" x14ac:dyDescent="0.15">
      <c r="A16" s="8" t="s">
        <v>855</v>
      </c>
      <c r="B16" s="5" t="s">
        <v>824</v>
      </c>
      <c r="C16" s="6" t="s">
        <v>825</v>
      </c>
      <c r="D16" s="9">
        <v>2861602171</v>
      </c>
      <c r="E16" s="43" t="s">
        <v>826</v>
      </c>
      <c r="F16" s="15" t="s">
        <v>827</v>
      </c>
      <c r="G16" s="5"/>
      <c r="H16" s="5" t="s">
        <v>828</v>
      </c>
      <c r="I16" s="5" t="s">
        <v>828</v>
      </c>
    </row>
    <row r="17" spans="1:9" ht="24.95" customHeight="1" x14ac:dyDescent="0.15">
      <c r="A17" s="8" t="s">
        <v>855</v>
      </c>
      <c r="B17" s="5" t="s">
        <v>449</v>
      </c>
      <c r="C17" s="6" t="s">
        <v>133</v>
      </c>
      <c r="D17" s="9">
        <v>2861601082</v>
      </c>
      <c r="E17" s="36">
        <v>6650873</v>
      </c>
      <c r="F17" s="15" t="s">
        <v>644</v>
      </c>
      <c r="G17" s="15"/>
      <c r="H17" s="5" t="s">
        <v>327</v>
      </c>
      <c r="I17" s="5" t="s">
        <v>328</v>
      </c>
    </row>
    <row r="18" spans="1:9" ht="24.95" customHeight="1" x14ac:dyDescent="0.15">
      <c r="A18" s="8" t="s">
        <v>855</v>
      </c>
      <c r="B18" s="4" t="s">
        <v>726</v>
      </c>
      <c r="C18" s="4" t="s">
        <v>51</v>
      </c>
      <c r="D18" s="10" t="s">
        <v>165</v>
      </c>
      <c r="E18" s="36" t="s">
        <v>729</v>
      </c>
      <c r="F18" s="4" t="s">
        <v>727</v>
      </c>
      <c r="G18" s="4"/>
      <c r="H18" s="2" t="s">
        <v>728</v>
      </c>
      <c r="I18" s="2" t="s">
        <v>728</v>
      </c>
    </row>
    <row r="19" spans="1:9" ht="24.95" customHeight="1" x14ac:dyDescent="0.15">
      <c r="A19" s="8"/>
      <c r="B19" s="5" t="s">
        <v>190</v>
      </c>
      <c r="C19" s="6" t="s">
        <v>191</v>
      </c>
      <c r="D19" s="9">
        <v>2861601298</v>
      </c>
      <c r="E19" s="36">
        <v>6640006</v>
      </c>
      <c r="F19" s="15" t="s">
        <v>399</v>
      </c>
      <c r="G19" s="15"/>
      <c r="H19" s="5" t="s">
        <v>340</v>
      </c>
      <c r="I19" s="5" t="s">
        <v>341</v>
      </c>
    </row>
    <row r="20" spans="1:9" ht="24.95" customHeight="1" x14ac:dyDescent="0.15">
      <c r="A20" s="8"/>
      <c r="B20" s="5" t="s">
        <v>204</v>
      </c>
      <c r="C20" s="6" t="s">
        <v>205</v>
      </c>
      <c r="D20" s="9">
        <v>2861601363</v>
      </c>
      <c r="E20" s="36">
        <v>6610953</v>
      </c>
      <c r="F20" s="15" t="s">
        <v>410</v>
      </c>
      <c r="G20" s="15"/>
      <c r="H20" s="5" t="s">
        <v>350</v>
      </c>
      <c r="I20" s="5" t="s">
        <v>351</v>
      </c>
    </row>
    <row r="21" spans="1:9" ht="24.95" customHeight="1" x14ac:dyDescent="0.15">
      <c r="A21" s="8"/>
      <c r="B21" s="5" t="s">
        <v>589</v>
      </c>
      <c r="C21" s="6" t="s">
        <v>590</v>
      </c>
      <c r="D21" s="9">
        <v>2861601777</v>
      </c>
      <c r="E21" s="36" t="s">
        <v>594</v>
      </c>
      <c r="F21" s="15" t="s">
        <v>591</v>
      </c>
      <c r="G21" s="4"/>
      <c r="H21" s="5" t="s">
        <v>592</v>
      </c>
      <c r="I21" s="5" t="s">
        <v>593</v>
      </c>
    </row>
    <row r="22" spans="1:9" ht="24.95" customHeight="1" x14ac:dyDescent="0.15">
      <c r="A22" s="8"/>
      <c r="B22" s="5" t="s">
        <v>522</v>
      </c>
      <c r="C22" s="6" t="s">
        <v>523</v>
      </c>
      <c r="D22" s="9">
        <v>2861601645</v>
      </c>
      <c r="E22" s="9" t="s">
        <v>527</v>
      </c>
      <c r="F22" s="15" t="s">
        <v>524</v>
      </c>
      <c r="G22" s="15"/>
      <c r="H22" s="5" t="s">
        <v>525</v>
      </c>
      <c r="I22" s="5" t="s">
        <v>526</v>
      </c>
    </row>
    <row r="23" spans="1:9" ht="24.95" customHeight="1" x14ac:dyDescent="0.15">
      <c r="A23" s="8"/>
      <c r="B23" s="5" t="s">
        <v>77</v>
      </c>
      <c r="C23" s="6" t="s">
        <v>77</v>
      </c>
      <c r="D23" s="9">
        <v>2861600829</v>
      </c>
      <c r="E23" s="36" t="s">
        <v>467</v>
      </c>
      <c r="F23" s="15" t="s">
        <v>464</v>
      </c>
      <c r="G23" s="15"/>
      <c r="H23" s="5" t="s">
        <v>195</v>
      </c>
      <c r="I23" s="5" t="s">
        <v>196</v>
      </c>
    </row>
    <row r="24" spans="1:9" ht="24.95" customHeight="1" x14ac:dyDescent="0.15">
      <c r="A24" s="8"/>
      <c r="B24" s="5" t="s">
        <v>97</v>
      </c>
      <c r="C24" s="6" t="s">
        <v>71</v>
      </c>
      <c r="D24" s="9">
        <v>2861600779</v>
      </c>
      <c r="E24" s="36" t="s">
        <v>814</v>
      </c>
      <c r="F24" s="15" t="s">
        <v>815</v>
      </c>
      <c r="G24" s="15"/>
      <c r="H24" s="5" t="s">
        <v>816</v>
      </c>
      <c r="I24" s="5" t="s">
        <v>817</v>
      </c>
    </row>
    <row r="25" spans="1:9" s="7" customFormat="1" ht="24.95" customHeight="1" x14ac:dyDescent="0.15">
      <c r="A25" s="8" t="s">
        <v>855</v>
      </c>
      <c r="B25" s="5" t="s">
        <v>8</v>
      </c>
      <c r="C25" s="6" t="s">
        <v>8</v>
      </c>
      <c r="D25" s="9">
        <v>2861600563</v>
      </c>
      <c r="E25" s="36">
        <v>6650823</v>
      </c>
      <c r="F25" s="25" t="s">
        <v>403</v>
      </c>
      <c r="G25" s="25"/>
      <c r="H25" s="5" t="s">
        <v>279</v>
      </c>
      <c r="I25" s="5" t="s">
        <v>280</v>
      </c>
    </row>
    <row r="26" spans="1:9" s="7" customFormat="1" ht="24.95" customHeight="1" x14ac:dyDescent="0.15">
      <c r="A26" s="8"/>
      <c r="B26" s="5" t="s">
        <v>347</v>
      </c>
      <c r="C26" s="6" t="s">
        <v>203</v>
      </c>
      <c r="D26" s="9">
        <v>2861601355</v>
      </c>
      <c r="E26" s="36">
        <v>6620856</v>
      </c>
      <c r="F26" s="15" t="s">
        <v>418</v>
      </c>
      <c r="G26" s="15"/>
      <c r="H26" s="5" t="s">
        <v>348</v>
      </c>
      <c r="I26" s="5" t="s">
        <v>349</v>
      </c>
    </row>
    <row r="27" spans="1:9" s="7" customFormat="1" ht="24.95" customHeight="1" x14ac:dyDescent="0.15">
      <c r="A27" s="8"/>
      <c r="B27" s="5" t="s">
        <v>455</v>
      </c>
      <c r="C27" s="6" t="s">
        <v>456</v>
      </c>
      <c r="D27" s="9">
        <v>2861601553</v>
      </c>
      <c r="E27" s="36" t="s">
        <v>488</v>
      </c>
      <c r="F27" s="15" t="s">
        <v>489</v>
      </c>
      <c r="G27" s="15" t="s">
        <v>490</v>
      </c>
      <c r="H27" s="5" t="s">
        <v>457</v>
      </c>
      <c r="I27" s="5" t="s">
        <v>458</v>
      </c>
    </row>
    <row r="28" spans="1:9" s="7" customFormat="1" ht="24.95" customHeight="1" x14ac:dyDescent="0.15">
      <c r="A28" s="8"/>
      <c r="B28" s="5" t="s">
        <v>829</v>
      </c>
      <c r="C28" s="6" t="s">
        <v>830</v>
      </c>
      <c r="D28" s="9">
        <v>2861602163</v>
      </c>
      <c r="E28" s="43" t="s">
        <v>557</v>
      </c>
      <c r="F28" s="15" t="s">
        <v>831</v>
      </c>
      <c r="G28" s="5"/>
      <c r="H28" s="5" t="s">
        <v>832</v>
      </c>
      <c r="I28" s="5"/>
    </row>
    <row r="29" spans="1:9" s="7" customFormat="1" ht="24.95" customHeight="1" x14ac:dyDescent="0.15">
      <c r="A29" s="8" t="s">
        <v>855</v>
      </c>
      <c r="B29" s="5" t="s">
        <v>876</v>
      </c>
      <c r="C29" s="6" t="s">
        <v>877</v>
      </c>
      <c r="D29" s="9">
        <v>2861602239</v>
      </c>
      <c r="E29" s="36" t="s">
        <v>879</v>
      </c>
      <c r="F29" s="15" t="s">
        <v>878</v>
      </c>
      <c r="G29" s="15"/>
      <c r="H29" s="5" t="s">
        <v>880</v>
      </c>
      <c r="I29" s="5" t="s">
        <v>881</v>
      </c>
    </row>
    <row r="30" spans="1:9" s="7" customFormat="1" ht="24.95" customHeight="1" x14ac:dyDescent="0.15">
      <c r="A30" s="8"/>
      <c r="B30" s="5" t="s">
        <v>693</v>
      </c>
      <c r="C30" s="6" t="s">
        <v>694</v>
      </c>
      <c r="D30" s="9">
        <v>2861601942</v>
      </c>
      <c r="E30" s="36" t="s">
        <v>702</v>
      </c>
      <c r="F30" s="15" t="s">
        <v>695</v>
      </c>
      <c r="G30" s="4"/>
      <c r="H30" s="5" t="s">
        <v>696</v>
      </c>
      <c r="I30" s="5" t="s">
        <v>697</v>
      </c>
    </row>
    <row r="31" spans="1:9" s="7" customFormat="1" ht="24.95" customHeight="1" x14ac:dyDescent="0.15">
      <c r="A31" s="8"/>
      <c r="B31" s="5" t="s">
        <v>215</v>
      </c>
      <c r="C31" s="6" t="s">
        <v>216</v>
      </c>
      <c r="D31" s="9">
        <v>2861601181</v>
      </c>
      <c r="E31" s="36">
        <v>6638106</v>
      </c>
      <c r="F31" s="15" t="s">
        <v>425</v>
      </c>
      <c r="G31" s="15"/>
      <c r="H31" s="5" t="s">
        <v>335</v>
      </c>
      <c r="I31" s="5" t="s">
        <v>336</v>
      </c>
    </row>
    <row r="32" spans="1:9" s="7" customFormat="1" ht="24.95" customHeight="1" x14ac:dyDescent="0.15">
      <c r="A32" s="8"/>
      <c r="B32" s="5" t="s">
        <v>780</v>
      </c>
      <c r="C32" s="6" t="s">
        <v>612</v>
      </c>
      <c r="D32" s="9">
        <v>2861602098</v>
      </c>
      <c r="E32" s="36" t="s">
        <v>787</v>
      </c>
      <c r="F32" s="15" t="s">
        <v>781</v>
      </c>
      <c r="G32" s="4"/>
      <c r="H32" s="5" t="s">
        <v>782</v>
      </c>
      <c r="I32" s="5" t="s">
        <v>783</v>
      </c>
    </row>
    <row r="33" spans="1:9" s="7" customFormat="1" ht="24.95" customHeight="1" x14ac:dyDescent="0.15">
      <c r="A33" s="8" t="s">
        <v>855</v>
      </c>
      <c r="B33" s="2" t="s">
        <v>611</v>
      </c>
      <c r="C33" s="6" t="s">
        <v>612</v>
      </c>
      <c r="D33" s="9">
        <v>2861601835</v>
      </c>
      <c r="E33" s="36" t="s">
        <v>485</v>
      </c>
      <c r="F33" s="15" t="s">
        <v>613</v>
      </c>
      <c r="G33" s="4"/>
      <c r="H33" s="2" t="s">
        <v>614</v>
      </c>
      <c r="I33" s="2" t="s">
        <v>615</v>
      </c>
    </row>
    <row r="34" spans="1:9" s="7" customFormat="1" ht="24.95" customHeight="1" x14ac:dyDescent="0.15">
      <c r="A34" s="8"/>
      <c r="B34" s="2" t="s">
        <v>239</v>
      </c>
      <c r="C34" s="4" t="s">
        <v>96</v>
      </c>
      <c r="D34" s="10">
        <v>2861600209</v>
      </c>
      <c r="E34" s="36">
        <v>6610031</v>
      </c>
      <c r="F34" s="6" t="s">
        <v>401</v>
      </c>
      <c r="G34" s="6"/>
      <c r="H34" s="2" t="s">
        <v>240</v>
      </c>
      <c r="I34" s="2" t="s">
        <v>241</v>
      </c>
    </row>
    <row r="35" spans="1:9" s="7" customFormat="1" ht="24.95" customHeight="1" x14ac:dyDescent="0.15">
      <c r="A35" s="8"/>
      <c r="B35" s="5" t="s">
        <v>295</v>
      </c>
      <c r="C35" s="6" t="s">
        <v>72</v>
      </c>
      <c r="D35" s="9">
        <v>2861600753</v>
      </c>
      <c r="E35" s="36" t="s">
        <v>631</v>
      </c>
      <c r="F35" s="15" t="s">
        <v>629</v>
      </c>
      <c r="G35" s="15"/>
      <c r="H35" s="5" t="s">
        <v>630</v>
      </c>
      <c r="I35" s="5" t="s">
        <v>630</v>
      </c>
    </row>
    <row r="36" spans="1:9" s="7" customFormat="1" ht="24.95" customHeight="1" x14ac:dyDescent="0.15">
      <c r="A36" s="8" t="s">
        <v>855</v>
      </c>
      <c r="B36" s="5" t="s">
        <v>299</v>
      </c>
      <c r="C36" s="6" t="s">
        <v>86</v>
      </c>
      <c r="D36" s="9">
        <v>2861600852</v>
      </c>
      <c r="E36" s="36">
        <v>6650022</v>
      </c>
      <c r="F36" s="15" t="s">
        <v>601</v>
      </c>
      <c r="G36" s="15" t="s">
        <v>602</v>
      </c>
      <c r="H36" s="5" t="s">
        <v>300</v>
      </c>
      <c r="I36" s="5" t="s">
        <v>301</v>
      </c>
    </row>
    <row r="37" spans="1:9" s="7" customFormat="1" ht="24.95" customHeight="1" x14ac:dyDescent="0.15">
      <c r="A37" s="8" t="s">
        <v>855</v>
      </c>
      <c r="B37" s="5" t="s">
        <v>307</v>
      </c>
      <c r="C37" s="6" t="s">
        <v>109</v>
      </c>
      <c r="D37" s="9">
        <v>2861600951</v>
      </c>
      <c r="E37" s="36">
        <v>6650057</v>
      </c>
      <c r="F37" s="15" t="s">
        <v>408</v>
      </c>
      <c r="G37" s="15"/>
      <c r="H37" s="5" t="s">
        <v>308</v>
      </c>
      <c r="I37" s="5" t="s">
        <v>309</v>
      </c>
    </row>
    <row r="38" spans="1:9" s="7" customFormat="1" ht="24.95" customHeight="1" x14ac:dyDescent="0.15">
      <c r="A38" s="8" t="s">
        <v>855</v>
      </c>
      <c r="B38" s="5" t="s">
        <v>750</v>
      </c>
      <c r="C38" s="6" t="s">
        <v>751</v>
      </c>
      <c r="D38" s="9">
        <v>2861602056</v>
      </c>
      <c r="E38" s="36" t="s">
        <v>753</v>
      </c>
      <c r="F38" s="15" t="s">
        <v>756</v>
      </c>
      <c r="G38" s="4"/>
      <c r="H38" s="5" t="s">
        <v>752</v>
      </c>
      <c r="I38" s="5" t="s">
        <v>752</v>
      </c>
    </row>
    <row r="39" spans="1:9" s="7" customFormat="1" ht="24.95" customHeight="1" x14ac:dyDescent="0.15">
      <c r="A39" s="8"/>
      <c r="B39" s="5" t="s">
        <v>789</v>
      </c>
      <c r="C39" s="6" t="s">
        <v>790</v>
      </c>
      <c r="D39" s="9">
        <v>2861602114</v>
      </c>
      <c r="E39" s="36" t="s">
        <v>794</v>
      </c>
      <c r="F39" s="15" t="s">
        <v>791</v>
      </c>
      <c r="G39" s="4"/>
      <c r="H39" s="5" t="s">
        <v>792</v>
      </c>
      <c r="I39" s="5" t="s">
        <v>793</v>
      </c>
    </row>
    <row r="40" spans="1:9" s="7" customFormat="1" ht="24.95" customHeight="1" x14ac:dyDescent="0.15">
      <c r="A40" s="8" t="s">
        <v>855</v>
      </c>
      <c r="B40" s="2" t="s">
        <v>160</v>
      </c>
      <c r="C40" s="4" t="s">
        <v>42</v>
      </c>
      <c r="D40" s="10">
        <v>2861600118</v>
      </c>
      <c r="E40" s="36">
        <v>6650815</v>
      </c>
      <c r="F40" s="4" t="s">
        <v>853</v>
      </c>
      <c r="G40" s="4"/>
      <c r="H40" s="2" t="s">
        <v>121</v>
      </c>
      <c r="I40" s="2" t="s">
        <v>122</v>
      </c>
    </row>
    <row r="41" spans="1:9" s="7" customFormat="1" ht="24.95" customHeight="1" x14ac:dyDescent="0.15">
      <c r="A41" s="8"/>
      <c r="B41" s="5" t="s">
        <v>451</v>
      </c>
      <c r="C41" s="6" t="s">
        <v>452</v>
      </c>
      <c r="D41" s="9">
        <v>2861601546</v>
      </c>
      <c r="E41" s="36" t="s">
        <v>491</v>
      </c>
      <c r="F41" s="15" t="s">
        <v>469</v>
      </c>
      <c r="G41" s="15" t="s">
        <v>492</v>
      </c>
      <c r="H41" s="5" t="s">
        <v>453</v>
      </c>
      <c r="I41" s="5" t="s">
        <v>454</v>
      </c>
    </row>
    <row r="42" spans="1:9" s="7" customFormat="1" ht="24.95" customHeight="1" x14ac:dyDescent="0.15">
      <c r="A42" s="8" t="s">
        <v>855</v>
      </c>
      <c r="B42" s="5" t="s">
        <v>356</v>
      </c>
      <c r="C42" s="6" t="s">
        <v>68</v>
      </c>
      <c r="D42" s="9">
        <v>2861600704</v>
      </c>
      <c r="E42" s="36">
        <v>6650071</v>
      </c>
      <c r="F42" s="15" t="s">
        <v>416</v>
      </c>
      <c r="G42" s="15"/>
      <c r="H42" s="5" t="s">
        <v>290</v>
      </c>
      <c r="I42" s="5" t="s">
        <v>291</v>
      </c>
    </row>
    <row r="43" spans="1:9" s="7" customFormat="1" ht="24.95" customHeight="1" x14ac:dyDescent="0.15">
      <c r="A43" s="8" t="s">
        <v>855</v>
      </c>
      <c r="B43" s="2" t="s">
        <v>0</v>
      </c>
      <c r="C43" s="4" t="s">
        <v>26</v>
      </c>
      <c r="D43" s="10">
        <v>2861600415</v>
      </c>
      <c r="E43" s="36" t="s">
        <v>398</v>
      </c>
      <c r="F43" s="2" t="s">
        <v>413</v>
      </c>
      <c r="G43" s="2"/>
      <c r="H43" s="2" t="s">
        <v>261</v>
      </c>
      <c r="I43" s="2" t="s">
        <v>262</v>
      </c>
    </row>
    <row r="44" spans="1:9" s="7" customFormat="1" ht="24.95" customHeight="1" x14ac:dyDescent="0.15">
      <c r="A44" s="8"/>
      <c r="B44" s="2" t="s">
        <v>251</v>
      </c>
      <c r="C44" s="4" t="s">
        <v>34</v>
      </c>
      <c r="D44" s="10">
        <v>2861600282</v>
      </c>
      <c r="E44" s="36">
        <v>5630024</v>
      </c>
      <c r="F44" s="4" t="s">
        <v>426</v>
      </c>
      <c r="G44" s="4"/>
      <c r="H44" s="2" t="s">
        <v>252</v>
      </c>
      <c r="I44" s="2" t="s">
        <v>253</v>
      </c>
    </row>
    <row r="45" spans="1:9" s="7" customFormat="1" ht="24.95" customHeight="1" x14ac:dyDescent="0.15">
      <c r="A45" s="8"/>
      <c r="B45" s="5" t="s">
        <v>545</v>
      </c>
      <c r="C45" s="6" t="s">
        <v>546</v>
      </c>
      <c r="D45" s="9">
        <v>2861601710</v>
      </c>
      <c r="E45" s="9" t="s">
        <v>549</v>
      </c>
      <c r="F45" s="15" t="s">
        <v>550</v>
      </c>
      <c r="G45" s="15" t="s">
        <v>551</v>
      </c>
      <c r="H45" s="5" t="s">
        <v>547</v>
      </c>
      <c r="I45" s="5" t="s">
        <v>548</v>
      </c>
    </row>
    <row r="46" spans="1:9" s="7" customFormat="1" ht="24.95" customHeight="1" x14ac:dyDescent="0.15">
      <c r="A46" s="8" t="s">
        <v>855</v>
      </c>
      <c r="B46" s="44" t="s">
        <v>840</v>
      </c>
      <c r="C46" s="44" t="s">
        <v>841</v>
      </c>
      <c r="D46" s="10">
        <v>2861602189</v>
      </c>
      <c r="E46" s="10" t="s">
        <v>842</v>
      </c>
      <c r="F46" s="44" t="s">
        <v>843</v>
      </c>
      <c r="G46" s="44"/>
      <c r="H46" s="45" t="s">
        <v>844</v>
      </c>
      <c r="I46" s="45" t="s">
        <v>844</v>
      </c>
    </row>
    <row r="47" spans="1:9" s="7" customFormat="1" ht="24.95" customHeight="1" x14ac:dyDescent="0.15">
      <c r="A47" s="8" t="s">
        <v>855</v>
      </c>
      <c r="B47" s="5" t="s">
        <v>213</v>
      </c>
      <c r="C47" s="6" t="s">
        <v>214</v>
      </c>
      <c r="D47" s="9">
        <v>2861601413</v>
      </c>
      <c r="E47" s="36">
        <v>6650022</v>
      </c>
      <c r="F47" s="15" t="s">
        <v>646</v>
      </c>
      <c r="G47" s="15"/>
      <c r="H47" s="5" t="s">
        <v>354</v>
      </c>
      <c r="I47" s="5" t="s">
        <v>355</v>
      </c>
    </row>
    <row r="48" spans="1:9" s="7" customFormat="1" ht="24.95" customHeight="1" x14ac:dyDescent="0.15">
      <c r="A48" s="8" t="s">
        <v>855</v>
      </c>
      <c r="B48" s="5" t="s">
        <v>220</v>
      </c>
      <c r="C48" s="6" t="s">
        <v>49</v>
      </c>
      <c r="D48" s="9">
        <v>2861600050</v>
      </c>
      <c r="E48" s="36" t="s">
        <v>398</v>
      </c>
      <c r="F48" s="5" t="s">
        <v>400</v>
      </c>
      <c r="G48" s="6"/>
      <c r="H48" s="5" t="s">
        <v>221</v>
      </c>
      <c r="I48" s="5" t="s">
        <v>222</v>
      </c>
    </row>
    <row r="49" spans="1:9" s="7" customFormat="1" ht="24.95" customHeight="1" x14ac:dyDescent="0.15">
      <c r="A49" s="8"/>
      <c r="B49" s="5" t="s">
        <v>267</v>
      </c>
      <c r="C49" s="6" t="s">
        <v>29</v>
      </c>
      <c r="D49" s="9">
        <v>2861600464</v>
      </c>
      <c r="E49" s="36">
        <v>6638204</v>
      </c>
      <c r="F49" s="5" t="s">
        <v>466</v>
      </c>
      <c r="G49" s="5"/>
      <c r="H49" s="5" t="s">
        <v>268</v>
      </c>
      <c r="I49" s="5" t="s">
        <v>269</v>
      </c>
    </row>
    <row r="50" spans="1:9" s="7" customFormat="1" ht="24.95" customHeight="1" x14ac:dyDescent="0.15">
      <c r="A50" s="8" t="s">
        <v>855</v>
      </c>
      <c r="B50" s="5" t="s">
        <v>206</v>
      </c>
      <c r="C50" s="6" t="s">
        <v>207</v>
      </c>
      <c r="D50" s="9">
        <v>2861601371</v>
      </c>
      <c r="E50" s="36">
        <v>6650863</v>
      </c>
      <c r="F50" s="15" t="s">
        <v>854</v>
      </c>
      <c r="G50" s="15"/>
      <c r="H50" s="5" t="s">
        <v>352</v>
      </c>
      <c r="I50" s="5" t="s">
        <v>353</v>
      </c>
    </row>
    <row r="51" spans="1:9" s="7" customFormat="1" ht="24.95" customHeight="1" x14ac:dyDescent="0.15">
      <c r="A51" s="8"/>
      <c r="B51" s="5" t="s">
        <v>807</v>
      </c>
      <c r="C51" s="6" t="s">
        <v>807</v>
      </c>
      <c r="D51" s="9">
        <v>2861602148</v>
      </c>
      <c r="E51" s="36" t="s">
        <v>811</v>
      </c>
      <c r="F51" s="15" t="s">
        <v>808</v>
      </c>
      <c r="G51" s="5"/>
      <c r="H51" s="5" t="s">
        <v>809</v>
      </c>
      <c r="I51" s="5" t="s">
        <v>810</v>
      </c>
    </row>
    <row r="52" spans="1:9" s="7" customFormat="1" ht="24.95" customHeight="1" x14ac:dyDescent="0.15">
      <c r="A52" s="8"/>
      <c r="B52" s="2" t="s">
        <v>38</v>
      </c>
      <c r="C52" s="4" t="s">
        <v>38</v>
      </c>
      <c r="D52" s="10">
        <v>2861600217</v>
      </c>
      <c r="E52" s="36">
        <v>6620815</v>
      </c>
      <c r="F52" s="2" t="s">
        <v>459</v>
      </c>
      <c r="G52" s="4"/>
      <c r="H52" s="2" t="s">
        <v>242</v>
      </c>
      <c r="I52" s="2" t="s">
        <v>243</v>
      </c>
    </row>
    <row r="53" spans="1:9" s="7" customFormat="1" ht="24.95" customHeight="1" x14ac:dyDescent="0.15">
      <c r="A53" s="8" t="s">
        <v>855</v>
      </c>
      <c r="B53" s="5" t="s">
        <v>448</v>
      </c>
      <c r="C53" s="6" t="s">
        <v>41</v>
      </c>
      <c r="D53" s="9">
        <v>2861600100</v>
      </c>
      <c r="E53" s="36">
        <v>6650034</v>
      </c>
      <c r="F53" s="6" t="s">
        <v>628</v>
      </c>
      <c r="G53" s="6"/>
      <c r="H53" s="5" t="s">
        <v>225</v>
      </c>
      <c r="I53" s="5" t="s">
        <v>226</v>
      </c>
    </row>
    <row r="54" spans="1:9" s="7" customFormat="1" ht="24.95" customHeight="1" x14ac:dyDescent="0.15">
      <c r="A54" s="8" t="s">
        <v>855</v>
      </c>
      <c r="B54" s="5" t="s">
        <v>622</v>
      </c>
      <c r="C54" s="6" t="s">
        <v>623</v>
      </c>
      <c r="D54" s="9">
        <v>2861601850</v>
      </c>
      <c r="E54" s="36" t="s">
        <v>627</v>
      </c>
      <c r="F54" s="15" t="s">
        <v>624</v>
      </c>
      <c r="G54" s="4"/>
      <c r="H54" s="5" t="s">
        <v>625</v>
      </c>
      <c r="I54" s="5" t="s">
        <v>626</v>
      </c>
    </row>
    <row r="55" spans="1:9" s="7" customFormat="1" ht="24.95" customHeight="1" x14ac:dyDescent="0.15">
      <c r="A55" s="8"/>
      <c r="B55" s="5" t="s">
        <v>272</v>
      </c>
      <c r="C55" s="6" t="s">
        <v>53</v>
      </c>
      <c r="D55" s="9">
        <v>2861600480</v>
      </c>
      <c r="E55" s="36">
        <v>6511111</v>
      </c>
      <c r="F55" s="5" t="s">
        <v>402</v>
      </c>
      <c r="G55" s="5"/>
      <c r="H55" s="5" t="s">
        <v>273</v>
      </c>
      <c r="I55" s="5" t="s">
        <v>274</v>
      </c>
    </row>
    <row r="56" spans="1:9" s="7" customFormat="1" ht="24.95" customHeight="1" x14ac:dyDescent="0.15">
      <c r="A56" s="8" t="s">
        <v>855</v>
      </c>
      <c r="B56" s="5" t="s">
        <v>286</v>
      </c>
      <c r="C56" s="6" t="s">
        <v>54</v>
      </c>
      <c r="D56" s="9">
        <v>2861600654</v>
      </c>
      <c r="E56" s="36">
        <v>6650011</v>
      </c>
      <c r="F56" s="15" t="s">
        <v>434</v>
      </c>
      <c r="G56" s="15"/>
      <c r="H56" s="5" t="s">
        <v>287</v>
      </c>
      <c r="I56" s="5" t="s">
        <v>288</v>
      </c>
    </row>
    <row r="57" spans="1:9" s="7" customFormat="1" ht="24.95" customHeight="1" x14ac:dyDescent="0.15">
      <c r="A57" s="8"/>
      <c r="B57" s="5" t="s">
        <v>698</v>
      </c>
      <c r="C57" s="6" t="s">
        <v>699</v>
      </c>
      <c r="D57" s="9">
        <v>2861601959</v>
      </c>
      <c r="E57" s="36" t="s">
        <v>703</v>
      </c>
      <c r="F57" s="15" t="s">
        <v>700</v>
      </c>
      <c r="G57" s="4"/>
      <c r="H57" s="5" t="s">
        <v>701</v>
      </c>
      <c r="I57" s="5" t="s">
        <v>701</v>
      </c>
    </row>
    <row r="58" spans="1:9" s="7" customFormat="1" ht="24.95" customHeight="1" x14ac:dyDescent="0.15">
      <c r="A58" s="8" t="s">
        <v>855</v>
      </c>
      <c r="B58" s="5" t="s">
        <v>61</v>
      </c>
      <c r="C58" s="6" t="s">
        <v>62</v>
      </c>
      <c r="D58" s="9">
        <v>2861600670</v>
      </c>
      <c r="E58" s="36">
        <v>6650045</v>
      </c>
      <c r="F58" s="15" t="s">
        <v>432</v>
      </c>
      <c r="G58" s="15"/>
      <c r="H58" s="5" t="s">
        <v>289</v>
      </c>
      <c r="I58" s="5" t="s">
        <v>289</v>
      </c>
    </row>
    <row r="59" spans="1:9" s="7" customFormat="1" ht="24.95" customHeight="1" x14ac:dyDescent="0.15">
      <c r="A59" s="8"/>
      <c r="B59" s="2" t="s">
        <v>450</v>
      </c>
      <c r="C59" s="4" t="s">
        <v>40</v>
      </c>
      <c r="D59" s="10">
        <v>2861600233</v>
      </c>
      <c r="E59" s="36">
        <v>6620862</v>
      </c>
      <c r="F59" s="2" t="s">
        <v>409</v>
      </c>
      <c r="G59" s="4"/>
      <c r="H59" s="2" t="s">
        <v>245</v>
      </c>
      <c r="I59" s="2" t="s">
        <v>246</v>
      </c>
    </row>
    <row r="60" spans="1:9" s="7" customFormat="1" ht="24.95" customHeight="1" x14ac:dyDescent="0.15">
      <c r="A60" s="8"/>
      <c r="B60" s="5" t="s">
        <v>778</v>
      </c>
      <c r="C60" s="6" t="s">
        <v>779</v>
      </c>
      <c r="D60" s="9">
        <v>2861602106</v>
      </c>
      <c r="E60" s="36" t="s">
        <v>788</v>
      </c>
      <c r="F60" s="15" t="s">
        <v>784</v>
      </c>
      <c r="G60" s="4"/>
      <c r="H60" s="5" t="s">
        <v>785</v>
      </c>
      <c r="I60" s="5" t="s">
        <v>786</v>
      </c>
    </row>
    <row r="61" spans="1:9" s="7" customFormat="1" ht="24.95" customHeight="1" x14ac:dyDescent="0.15">
      <c r="A61" s="8" t="s">
        <v>855</v>
      </c>
      <c r="B61" s="2" t="s">
        <v>168</v>
      </c>
      <c r="C61" s="4" t="s">
        <v>52</v>
      </c>
      <c r="D61" s="10">
        <v>2861600092</v>
      </c>
      <c r="E61" s="36">
        <v>6650011</v>
      </c>
      <c r="F61" s="2" t="s">
        <v>648</v>
      </c>
      <c r="G61" s="4"/>
      <c r="H61" s="2" t="s">
        <v>223</v>
      </c>
      <c r="I61" s="2" t="s">
        <v>224</v>
      </c>
    </row>
    <row r="62" spans="1:9" s="7" customFormat="1" ht="24.95" customHeight="1" x14ac:dyDescent="0.15">
      <c r="A62" s="8"/>
      <c r="B62" s="5" t="s">
        <v>198</v>
      </c>
      <c r="C62" s="6" t="s">
        <v>199</v>
      </c>
      <c r="D62" s="9">
        <v>2861601348</v>
      </c>
      <c r="E62" s="36">
        <v>6691324</v>
      </c>
      <c r="F62" s="15" t="s">
        <v>437</v>
      </c>
      <c r="G62" s="15" t="s">
        <v>438</v>
      </c>
      <c r="H62" s="5" t="s">
        <v>345</v>
      </c>
      <c r="I62" s="5" t="s">
        <v>346</v>
      </c>
    </row>
    <row r="63" spans="1:9" s="7" customFormat="1" ht="24.95" customHeight="1" x14ac:dyDescent="0.15">
      <c r="A63" s="8"/>
      <c r="B63" s="5" t="s">
        <v>710</v>
      </c>
      <c r="C63" s="6" t="s">
        <v>711</v>
      </c>
      <c r="D63" s="9">
        <v>2861601975</v>
      </c>
      <c r="E63" s="36" t="s">
        <v>836</v>
      </c>
      <c r="F63" s="15" t="s">
        <v>837</v>
      </c>
      <c r="G63" s="4"/>
      <c r="H63" s="5" t="s">
        <v>838</v>
      </c>
      <c r="I63" s="5" t="s">
        <v>839</v>
      </c>
    </row>
    <row r="64" spans="1:9" s="7" customFormat="1" ht="24.95" customHeight="1" x14ac:dyDescent="0.15">
      <c r="A64" s="8"/>
      <c r="B64" s="5" t="s">
        <v>530</v>
      </c>
      <c r="C64" s="6" t="s">
        <v>531</v>
      </c>
      <c r="D64" s="9">
        <v>2861601686</v>
      </c>
      <c r="E64" s="9" t="s">
        <v>557</v>
      </c>
      <c r="F64" s="15" t="s">
        <v>754</v>
      </c>
      <c r="G64" s="15"/>
      <c r="H64" s="5" t="s">
        <v>755</v>
      </c>
      <c r="I64" s="5" t="s">
        <v>755</v>
      </c>
    </row>
    <row r="65" spans="1:9" s="7" customFormat="1" ht="24.95" customHeight="1" x14ac:dyDescent="0.15">
      <c r="A65" s="8" t="s">
        <v>855</v>
      </c>
      <c r="B65" s="5" t="s">
        <v>318</v>
      </c>
      <c r="C65" s="6" t="s">
        <v>128</v>
      </c>
      <c r="D65" s="9">
        <v>2861601041</v>
      </c>
      <c r="E65" s="36">
        <v>6650035</v>
      </c>
      <c r="F65" s="15" t="s">
        <v>651</v>
      </c>
      <c r="G65" s="15"/>
      <c r="H65" s="5" t="s">
        <v>319</v>
      </c>
      <c r="I65" s="5" t="s">
        <v>319</v>
      </c>
    </row>
    <row r="66" spans="1:9" s="7" customFormat="1" ht="24.95" customHeight="1" x14ac:dyDescent="0.15">
      <c r="A66" s="8"/>
      <c r="B66" s="5" t="s">
        <v>818</v>
      </c>
      <c r="C66" s="6" t="s">
        <v>819</v>
      </c>
      <c r="D66" s="9">
        <v>2861602155</v>
      </c>
      <c r="E66" s="10" t="s">
        <v>820</v>
      </c>
      <c r="F66" s="15" t="s">
        <v>821</v>
      </c>
      <c r="G66" s="15"/>
      <c r="H66" s="5" t="s">
        <v>822</v>
      </c>
      <c r="I66" s="5" t="s">
        <v>823</v>
      </c>
    </row>
    <row r="67" spans="1:9" s="7" customFormat="1" ht="24.95" customHeight="1" x14ac:dyDescent="0.15">
      <c r="A67" s="8"/>
      <c r="B67" s="5" t="s">
        <v>7</v>
      </c>
      <c r="C67" s="6" t="s">
        <v>24</v>
      </c>
      <c r="D67" s="9">
        <v>2861600530</v>
      </c>
      <c r="E67" s="36">
        <v>8995116</v>
      </c>
      <c r="F67" s="15" t="s">
        <v>430</v>
      </c>
      <c r="G67" s="15"/>
      <c r="H67" s="5" t="s">
        <v>460</v>
      </c>
      <c r="I67" s="5" t="s">
        <v>278</v>
      </c>
    </row>
    <row r="68" spans="1:9" s="7" customFormat="1" ht="24.95" customHeight="1" x14ac:dyDescent="0.15">
      <c r="A68" s="8"/>
      <c r="B68" s="5" t="s">
        <v>528</v>
      </c>
      <c r="C68" s="6" t="s">
        <v>529</v>
      </c>
      <c r="D68" s="9">
        <v>2861601678</v>
      </c>
      <c r="E68" s="9" t="s">
        <v>533</v>
      </c>
      <c r="F68" s="15" t="s">
        <v>718</v>
      </c>
      <c r="G68" s="15"/>
      <c r="H68" s="5" t="s">
        <v>534</v>
      </c>
      <c r="I68" s="5" t="s">
        <v>532</v>
      </c>
    </row>
    <row r="69" spans="1:9" s="7" customFormat="1" ht="24.95" customHeight="1" x14ac:dyDescent="0.15">
      <c r="A69" s="8"/>
      <c r="B69" s="5" t="s">
        <v>772</v>
      </c>
      <c r="C69" s="6" t="s">
        <v>773</v>
      </c>
      <c r="D69" s="9">
        <v>2861602080</v>
      </c>
      <c r="E69" s="36" t="s">
        <v>777</v>
      </c>
      <c r="F69" s="15" t="s">
        <v>774</v>
      </c>
      <c r="G69" s="4"/>
      <c r="H69" s="5" t="s">
        <v>775</v>
      </c>
      <c r="I69" s="5" t="s">
        <v>776</v>
      </c>
    </row>
    <row r="70" spans="1:9" s="7" customFormat="1" ht="24.95" customHeight="1" x14ac:dyDescent="0.15">
      <c r="A70" s="8"/>
      <c r="B70" s="5" t="s">
        <v>85</v>
      </c>
      <c r="C70" s="6" t="s">
        <v>85</v>
      </c>
      <c r="D70" s="9">
        <v>2861600837</v>
      </c>
      <c r="E70" s="36">
        <v>6640008</v>
      </c>
      <c r="F70" s="15" t="s">
        <v>493</v>
      </c>
      <c r="G70" s="15"/>
      <c r="H70" s="5" t="s">
        <v>298</v>
      </c>
      <c r="I70" s="5" t="s">
        <v>463</v>
      </c>
    </row>
    <row r="71" spans="1:9" s="7" customFormat="1" ht="24.95" customHeight="1" x14ac:dyDescent="0.15">
      <c r="A71" s="8"/>
      <c r="B71" s="5" t="s">
        <v>87</v>
      </c>
      <c r="C71" s="6" t="s">
        <v>87</v>
      </c>
      <c r="D71" s="9">
        <v>2861600860</v>
      </c>
      <c r="E71" s="36">
        <v>6640026</v>
      </c>
      <c r="F71" s="15" t="s">
        <v>412</v>
      </c>
      <c r="G71" s="15"/>
      <c r="H71" s="5" t="s">
        <v>302</v>
      </c>
      <c r="I71" s="5" t="s">
        <v>462</v>
      </c>
    </row>
    <row r="72" spans="1:9" s="7" customFormat="1" ht="24.95" customHeight="1" x14ac:dyDescent="0.15">
      <c r="A72" s="8"/>
      <c r="B72" s="5" t="s">
        <v>30</v>
      </c>
      <c r="C72" s="6" t="s">
        <v>30</v>
      </c>
      <c r="D72" s="9">
        <v>2861600472</v>
      </c>
      <c r="E72" s="36">
        <v>6640851</v>
      </c>
      <c r="F72" s="5" t="s">
        <v>411</v>
      </c>
      <c r="G72" s="5"/>
      <c r="H72" s="5" t="s">
        <v>270</v>
      </c>
      <c r="I72" s="5" t="s">
        <v>271</v>
      </c>
    </row>
    <row r="73" spans="1:9" s="7" customFormat="1" ht="24.95" customHeight="1" x14ac:dyDescent="0.15">
      <c r="A73" s="8" t="s">
        <v>855</v>
      </c>
      <c r="B73" s="2" t="s">
        <v>36</v>
      </c>
      <c r="C73" s="4" t="s">
        <v>36</v>
      </c>
      <c r="D73" s="10">
        <v>2861600183</v>
      </c>
      <c r="E73" s="36" t="s">
        <v>397</v>
      </c>
      <c r="F73" s="4" t="s">
        <v>659</v>
      </c>
      <c r="G73" s="4"/>
      <c r="H73" s="2" t="s">
        <v>236</v>
      </c>
      <c r="I73" s="2" t="s">
        <v>237</v>
      </c>
    </row>
    <row r="74" spans="1:9" s="7" customFormat="1" ht="24.95" customHeight="1" x14ac:dyDescent="0.15">
      <c r="A74" s="8"/>
      <c r="B74" s="5" t="s">
        <v>375</v>
      </c>
      <c r="C74" s="6" t="s">
        <v>376</v>
      </c>
      <c r="D74" s="9">
        <v>2861601512</v>
      </c>
      <c r="E74" s="36">
        <v>6638143</v>
      </c>
      <c r="F74" s="15" t="s">
        <v>424</v>
      </c>
      <c r="G74" s="15"/>
      <c r="H74" s="5" t="s">
        <v>377</v>
      </c>
      <c r="I74" s="5" t="s">
        <v>378</v>
      </c>
    </row>
    <row r="75" spans="1:9" s="7" customFormat="1" ht="24.95" customHeight="1" x14ac:dyDescent="0.15">
      <c r="A75" s="8" t="s">
        <v>855</v>
      </c>
      <c r="B75" s="5" t="s">
        <v>639</v>
      </c>
      <c r="C75" s="6" t="s">
        <v>22</v>
      </c>
      <c r="D75" s="9">
        <v>2861601918</v>
      </c>
      <c r="E75" s="36" t="s">
        <v>485</v>
      </c>
      <c r="F75" s="15" t="s">
        <v>640</v>
      </c>
      <c r="G75" s="4"/>
      <c r="H75" s="5" t="s">
        <v>641</v>
      </c>
      <c r="I75" s="5" t="s">
        <v>642</v>
      </c>
    </row>
    <row r="76" spans="1:9" s="7" customFormat="1" ht="24.95" customHeight="1" x14ac:dyDescent="0.15">
      <c r="A76" s="8"/>
      <c r="B76" s="5" t="s">
        <v>632</v>
      </c>
      <c r="C76" s="6" t="s">
        <v>22</v>
      </c>
      <c r="D76" s="9">
        <v>2861601892</v>
      </c>
      <c r="E76" s="36" t="s">
        <v>661</v>
      </c>
      <c r="F76" s="15" t="s">
        <v>665</v>
      </c>
      <c r="G76" s="4"/>
      <c r="H76" s="5" t="s">
        <v>633</v>
      </c>
      <c r="I76" s="5" t="s">
        <v>634</v>
      </c>
    </row>
    <row r="77" spans="1:9" s="7" customFormat="1" ht="24.95" customHeight="1" x14ac:dyDescent="0.15">
      <c r="A77" s="8" t="s">
        <v>855</v>
      </c>
      <c r="B77" s="5" t="s">
        <v>635</v>
      </c>
      <c r="C77" s="6" t="s">
        <v>22</v>
      </c>
      <c r="D77" s="9">
        <v>2861601900</v>
      </c>
      <c r="E77" s="36" t="s">
        <v>660</v>
      </c>
      <c r="F77" s="15" t="s">
        <v>636</v>
      </c>
      <c r="G77" s="4"/>
      <c r="H77" s="5" t="s">
        <v>637</v>
      </c>
      <c r="I77" s="5" t="s">
        <v>638</v>
      </c>
    </row>
    <row r="78" spans="1:9" s="7" customFormat="1" ht="24.95" customHeight="1" x14ac:dyDescent="0.15">
      <c r="A78" s="8"/>
      <c r="B78" s="5" t="s">
        <v>361</v>
      </c>
      <c r="C78" s="6" t="s">
        <v>22</v>
      </c>
      <c r="D78" s="9">
        <v>2861601454</v>
      </c>
      <c r="E78" s="36">
        <v>6660016</v>
      </c>
      <c r="F78" s="15" t="s">
        <v>407</v>
      </c>
      <c r="G78" s="15"/>
      <c r="H78" s="5" t="s">
        <v>362</v>
      </c>
      <c r="I78" s="5" t="s">
        <v>363</v>
      </c>
    </row>
    <row r="79" spans="1:9" s="7" customFormat="1" ht="24.95" customHeight="1" x14ac:dyDescent="0.15">
      <c r="A79" s="8" t="s">
        <v>855</v>
      </c>
      <c r="B79" s="5" t="s">
        <v>13</v>
      </c>
      <c r="C79" s="6" t="s">
        <v>22</v>
      </c>
      <c r="D79" s="9">
        <v>2861600589</v>
      </c>
      <c r="E79" s="36">
        <v>6650845</v>
      </c>
      <c r="F79" s="15" t="s">
        <v>439</v>
      </c>
      <c r="G79" s="15" t="s">
        <v>440</v>
      </c>
      <c r="H79" s="5" t="s">
        <v>282</v>
      </c>
      <c r="I79" s="5" t="s">
        <v>283</v>
      </c>
    </row>
    <row r="80" spans="1:9" s="7" customFormat="1" ht="24.95" customHeight="1" x14ac:dyDescent="0.15">
      <c r="A80" s="8" t="s">
        <v>855</v>
      </c>
      <c r="B80" s="5" t="s">
        <v>12</v>
      </c>
      <c r="C80" s="6" t="s">
        <v>22</v>
      </c>
      <c r="D80" s="9">
        <v>2861600597</v>
      </c>
      <c r="E80" s="36">
        <v>6650874</v>
      </c>
      <c r="F80" s="15" t="s">
        <v>433</v>
      </c>
      <c r="G80" s="15"/>
      <c r="H80" s="5" t="s">
        <v>284</v>
      </c>
      <c r="I80" s="5" t="s">
        <v>285</v>
      </c>
    </row>
    <row r="81" spans="1:19" s="7" customFormat="1" ht="24.95" customHeight="1" x14ac:dyDescent="0.15">
      <c r="A81" s="8" t="s">
        <v>855</v>
      </c>
      <c r="B81" s="5" t="s">
        <v>324</v>
      </c>
      <c r="C81" s="6" t="s">
        <v>131</v>
      </c>
      <c r="D81" s="9">
        <v>2861601074</v>
      </c>
      <c r="E81" s="36">
        <v>6650823</v>
      </c>
      <c r="F81" s="15" t="s">
        <v>652</v>
      </c>
      <c r="G81" s="15"/>
      <c r="H81" s="5" t="s">
        <v>325</v>
      </c>
      <c r="I81" s="5" t="s">
        <v>326</v>
      </c>
    </row>
    <row r="82" spans="1:19" s="7" customFormat="1" ht="24.95" customHeight="1" x14ac:dyDescent="0.15">
      <c r="A82" s="8" t="s">
        <v>855</v>
      </c>
      <c r="B82" s="5" t="s">
        <v>303</v>
      </c>
      <c r="C82" s="6" t="s">
        <v>98</v>
      </c>
      <c r="D82" s="9">
        <v>2861600894</v>
      </c>
      <c r="E82" s="36">
        <v>6650033</v>
      </c>
      <c r="F82" s="15" t="s">
        <v>419</v>
      </c>
      <c r="G82" s="15"/>
      <c r="H82" s="5" t="s">
        <v>304</v>
      </c>
      <c r="I82" s="5" t="s">
        <v>305</v>
      </c>
    </row>
    <row r="83" spans="1:19" ht="24.95" customHeight="1" x14ac:dyDescent="0.15">
      <c r="A83" s="8" t="s">
        <v>855</v>
      </c>
      <c r="B83" s="5" t="s">
        <v>227</v>
      </c>
      <c r="C83" s="6" t="s">
        <v>43</v>
      </c>
      <c r="D83" s="9">
        <v>2861600126</v>
      </c>
      <c r="E83" s="36">
        <v>6650845</v>
      </c>
      <c r="F83" s="5" t="s">
        <v>461</v>
      </c>
      <c r="G83" s="6" t="s">
        <v>862</v>
      </c>
      <c r="H83" s="5" t="s">
        <v>228</v>
      </c>
      <c r="I83" s="5" t="s">
        <v>229</v>
      </c>
      <c r="J83" s="28"/>
      <c r="K83" s="28"/>
      <c r="L83" s="14"/>
      <c r="M83" s="14"/>
      <c r="N83" s="14"/>
      <c r="O83" s="14"/>
      <c r="P83" s="14"/>
      <c r="Q83" s="13"/>
    </row>
    <row r="84" spans="1:19" ht="24.95" customHeight="1" x14ac:dyDescent="0.15">
      <c r="A84" s="8" t="s">
        <v>855</v>
      </c>
      <c r="B84" s="5" t="s">
        <v>332</v>
      </c>
      <c r="C84" s="6" t="s">
        <v>83</v>
      </c>
      <c r="D84" s="9">
        <v>2861601132</v>
      </c>
      <c r="E84" s="36">
        <v>6650827</v>
      </c>
      <c r="F84" s="15" t="s">
        <v>653</v>
      </c>
      <c r="G84" s="15"/>
      <c r="H84" s="5" t="s">
        <v>333</v>
      </c>
      <c r="I84" s="5" t="s">
        <v>334</v>
      </c>
      <c r="J84" s="28"/>
      <c r="K84" s="28"/>
      <c r="L84" s="14"/>
      <c r="M84" s="14"/>
      <c r="N84" s="14"/>
      <c r="O84" s="14"/>
      <c r="P84" s="14"/>
      <c r="Q84" s="13"/>
    </row>
    <row r="85" spans="1:19" ht="24.95" customHeight="1" x14ac:dyDescent="0.15">
      <c r="A85" s="8"/>
      <c r="B85" s="5" t="s">
        <v>616</v>
      </c>
      <c r="C85" s="6" t="s">
        <v>617</v>
      </c>
      <c r="D85" s="9">
        <v>2861601843</v>
      </c>
      <c r="E85" s="36" t="s">
        <v>621</v>
      </c>
      <c r="F85" s="15" t="s">
        <v>618</v>
      </c>
      <c r="G85" s="4"/>
      <c r="H85" s="5" t="s">
        <v>619</v>
      </c>
      <c r="I85" s="5" t="s">
        <v>620</v>
      </c>
      <c r="R85" s="30"/>
    </row>
    <row r="86" spans="1:19" ht="24.95" customHeight="1" x14ac:dyDescent="0.15">
      <c r="A86" s="8"/>
      <c r="B86" s="5" t="s">
        <v>801</v>
      </c>
      <c r="C86" s="6" t="s">
        <v>802</v>
      </c>
      <c r="D86" s="9">
        <v>2861602130</v>
      </c>
      <c r="E86" s="36" t="s">
        <v>806</v>
      </c>
      <c r="F86" s="15" t="s">
        <v>803</v>
      </c>
      <c r="G86" s="4"/>
      <c r="H86" s="2" t="s">
        <v>804</v>
      </c>
      <c r="I86" s="2" t="s">
        <v>805</v>
      </c>
    </row>
    <row r="87" spans="1:19" ht="24.95" customHeight="1" x14ac:dyDescent="0.15">
      <c r="A87" s="8" t="s">
        <v>855</v>
      </c>
      <c r="B87" s="5" t="s">
        <v>265</v>
      </c>
      <c r="C87" s="6" t="s">
        <v>28</v>
      </c>
      <c r="D87" s="9">
        <v>2861600449</v>
      </c>
      <c r="E87" s="36">
        <v>6650873</v>
      </c>
      <c r="F87" s="5" t="s">
        <v>654</v>
      </c>
      <c r="G87" s="5"/>
      <c r="H87" s="5" t="s">
        <v>266</v>
      </c>
      <c r="I87" s="5" t="s">
        <v>266</v>
      </c>
    </row>
    <row r="88" spans="1:19" s="7" customFormat="1" ht="24.95" customHeight="1" x14ac:dyDescent="0.15">
      <c r="A88" s="8"/>
      <c r="B88" s="5" t="s">
        <v>510</v>
      </c>
      <c r="C88" s="6" t="s">
        <v>511</v>
      </c>
      <c r="D88" s="9">
        <v>2861601637</v>
      </c>
      <c r="E88" s="9" t="s">
        <v>515</v>
      </c>
      <c r="F88" s="15" t="s">
        <v>512</v>
      </c>
      <c r="G88" s="15"/>
      <c r="H88" s="5" t="s">
        <v>513</v>
      </c>
      <c r="I88" s="5" t="s">
        <v>514</v>
      </c>
      <c r="J88" s="28"/>
      <c r="K88" s="28"/>
      <c r="L88" s="14"/>
      <c r="M88" s="14"/>
      <c r="N88" s="14"/>
      <c r="O88" s="14"/>
      <c r="P88" s="14"/>
      <c r="Q88" s="13"/>
      <c r="R88" s="14"/>
      <c r="S88" s="14"/>
    </row>
    <row r="89" spans="1:19" ht="24.95" customHeight="1" x14ac:dyDescent="0.15">
      <c r="A89" s="8"/>
      <c r="B89" s="5" t="s">
        <v>735</v>
      </c>
      <c r="C89" s="6" t="s">
        <v>736</v>
      </c>
      <c r="D89" s="9">
        <v>2861602023</v>
      </c>
      <c r="E89" s="36" t="s">
        <v>739</v>
      </c>
      <c r="F89" s="15" t="s">
        <v>737</v>
      </c>
      <c r="G89" s="4"/>
      <c r="H89" s="5" t="s">
        <v>738</v>
      </c>
      <c r="I89" s="5" t="s">
        <v>738</v>
      </c>
    </row>
    <row r="90" spans="1:19" ht="24.95" customHeight="1" x14ac:dyDescent="0.15">
      <c r="A90" s="8"/>
      <c r="B90" s="5" t="s">
        <v>129</v>
      </c>
      <c r="C90" s="6" t="s">
        <v>129</v>
      </c>
      <c r="D90" s="9">
        <v>2861601058</v>
      </c>
      <c r="E90" s="36" t="s">
        <v>394</v>
      </c>
      <c r="F90" s="15" t="s">
        <v>130</v>
      </c>
      <c r="G90" s="15"/>
      <c r="H90" s="5" t="s">
        <v>320</v>
      </c>
      <c r="I90" s="5" t="s">
        <v>321</v>
      </c>
    </row>
    <row r="91" spans="1:19" s="7" customFormat="1" ht="24.95" customHeight="1" x14ac:dyDescent="0.15">
      <c r="A91" s="8"/>
      <c r="B91" s="2" t="s">
        <v>32</v>
      </c>
      <c r="C91" s="4" t="s">
        <v>32</v>
      </c>
      <c r="D91" s="10">
        <v>2861600241</v>
      </c>
      <c r="E91" s="36">
        <v>6660033</v>
      </c>
      <c r="F91" s="4" t="s">
        <v>406</v>
      </c>
      <c r="G91" s="4"/>
      <c r="H91" s="2" t="s">
        <v>247</v>
      </c>
      <c r="I91" s="2" t="s">
        <v>248</v>
      </c>
    </row>
    <row r="92" spans="1:19" s="7" customFormat="1" ht="24.95" customHeight="1" x14ac:dyDescent="0.15">
      <c r="A92" s="8"/>
      <c r="B92" s="5" t="s">
        <v>186</v>
      </c>
      <c r="C92" s="6" t="s">
        <v>187</v>
      </c>
      <c r="D92" s="9">
        <v>2861601249</v>
      </c>
      <c r="E92" s="36">
        <v>6640882</v>
      </c>
      <c r="F92" s="15" t="s">
        <v>391</v>
      </c>
      <c r="G92" s="15"/>
      <c r="H92" s="5" t="s">
        <v>337</v>
      </c>
      <c r="I92" s="5" t="s">
        <v>395</v>
      </c>
    </row>
    <row r="93" spans="1:19" s="7" customFormat="1" ht="24.95" customHeight="1" x14ac:dyDescent="0.15">
      <c r="A93" s="49"/>
      <c r="B93" s="50" t="s">
        <v>897</v>
      </c>
      <c r="C93" s="51" t="s">
        <v>898</v>
      </c>
      <c r="D93" s="52">
        <v>2861602262</v>
      </c>
      <c r="E93" s="53" t="s">
        <v>902</v>
      </c>
      <c r="F93" s="50" t="s">
        <v>899</v>
      </c>
      <c r="G93" s="54"/>
      <c r="H93" s="50" t="s">
        <v>900</v>
      </c>
      <c r="I93" s="50" t="s">
        <v>901</v>
      </c>
    </row>
    <row r="94" spans="1:19" s="7" customFormat="1" ht="24.95" customHeight="1" x14ac:dyDescent="0.15">
      <c r="A94" s="8"/>
      <c r="B94" s="5" t="s">
        <v>795</v>
      </c>
      <c r="C94" s="6" t="s">
        <v>796</v>
      </c>
      <c r="D94" s="9">
        <v>2861602122</v>
      </c>
      <c r="E94" s="36" t="s">
        <v>800</v>
      </c>
      <c r="F94" s="15" t="s">
        <v>797</v>
      </c>
      <c r="G94" s="4"/>
      <c r="H94" s="5" t="s">
        <v>798</v>
      </c>
      <c r="I94" s="5" t="s">
        <v>799</v>
      </c>
    </row>
    <row r="95" spans="1:19" ht="24.95" customHeight="1" x14ac:dyDescent="0.15">
      <c r="A95" s="8"/>
      <c r="B95" s="5" t="s">
        <v>368</v>
      </c>
      <c r="C95" s="6" t="s">
        <v>369</v>
      </c>
      <c r="D95" s="9">
        <v>2861601470</v>
      </c>
      <c r="E95" s="36">
        <v>6610012</v>
      </c>
      <c r="F95" s="15" t="s">
        <v>508</v>
      </c>
      <c r="G95" s="15" t="s">
        <v>509</v>
      </c>
      <c r="H95" s="5" t="s">
        <v>392</v>
      </c>
      <c r="I95" s="5" t="s">
        <v>370</v>
      </c>
    </row>
    <row r="96" spans="1:19" ht="24.95" customHeight="1" x14ac:dyDescent="0.15">
      <c r="A96" s="8" t="s">
        <v>855</v>
      </c>
      <c r="B96" s="5" t="s">
        <v>10</v>
      </c>
      <c r="C96" s="6" t="s">
        <v>25</v>
      </c>
      <c r="D96" s="9">
        <v>2861600571</v>
      </c>
      <c r="E96" s="36">
        <v>6650802</v>
      </c>
      <c r="F96" s="15" t="s">
        <v>446</v>
      </c>
      <c r="G96" s="25" t="s">
        <v>447</v>
      </c>
      <c r="H96" s="15" t="s">
        <v>11</v>
      </c>
      <c r="I96" s="5" t="s">
        <v>281</v>
      </c>
    </row>
    <row r="97" spans="1:9" ht="24.95" customHeight="1" x14ac:dyDescent="0.15">
      <c r="A97" s="8" t="s">
        <v>855</v>
      </c>
      <c r="B97" s="5" t="s">
        <v>706</v>
      </c>
      <c r="C97" s="6" t="s">
        <v>707</v>
      </c>
      <c r="D97" s="9">
        <v>2861601983</v>
      </c>
      <c r="E97" s="36" t="s">
        <v>712</v>
      </c>
      <c r="F97" s="15" t="s">
        <v>708</v>
      </c>
      <c r="G97" s="4"/>
      <c r="H97" s="5" t="s">
        <v>709</v>
      </c>
      <c r="I97" s="5" t="s">
        <v>709</v>
      </c>
    </row>
    <row r="98" spans="1:9" ht="24.95" customHeight="1" x14ac:dyDescent="0.15">
      <c r="A98" s="8"/>
      <c r="B98" s="5" t="s">
        <v>371</v>
      </c>
      <c r="C98" s="6" t="s">
        <v>372</v>
      </c>
      <c r="D98" s="9">
        <v>2861601504</v>
      </c>
      <c r="E98" s="36">
        <v>5540014</v>
      </c>
      <c r="F98" s="15" t="s">
        <v>435</v>
      </c>
      <c r="G98" s="15" t="s">
        <v>436</v>
      </c>
      <c r="H98" s="5" t="s">
        <v>373</v>
      </c>
      <c r="I98" s="5" t="s">
        <v>373</v>
      </c>
    </row>
    <row r="99" spans="1:9" ht="24.95" customHeight="1" x14ac:dyDescent="0.15">
      <c r="A99" s="8" t="s">
        <v>855</v>
      </c>
      <c r="B99" s="5" t="s">
        <v>477</v>
      </c>
      <c r="C99" s="6" t="s">
        <v>478</v>
      </c>
      <c r="D99" s="9">
        <v>2861601579</v>
      </c>
      <c r="E99" s="9" t="s">
        <v>479</v>
      </c>
      <c r="F99" s="15" t="s">
        <v>480</v>
      </c>
      <c r="G99" s="15"/>
      <c r="H99" s="5" t="s">
        <v>481</v>
      </c>
      <c r="I99" s="5" t="s">
        <v>482</v>
      </c>
    </row>
    <row r="100" spans="1:9" ht="24.95" customHeight="1" x14ac:dyDescent="0.15">
      <c r="A100" s="8"/>
      <c r="B100" s="5" t="s">
        <v>357</v>
      </c>
      <c r="C100" s="6" t="s">
        <v>358</v>
      </c>
      <c r="D100" s="9">
        <v>2861601421</v>
      </c>
      <c r="E100" s="36">
        <v>6638103</v>
      </c>
      <c r="F100" s="15" t="s">
        <v>443</v>
      </c>
      <c r="G100" s="15" t="s">
        <v>444</v>
      </c>
      <c r="H100" s="5" t="s">
        <v>359</v>
      </c>
      <c r="I100" s="5" t="s">
        <v>360</v>
      </c>
    </row>
    <row r="101" spans="1:9" ht="24.95" customHeight="1" x14ac:dyDescent="0.15">
      <c r="A101" s="8" t="s">
        <v>855</v>
      </c>
      <c r="B101" s="5" t="s">
        <v>110</v>
      </c>
      <c r="C101" s="6" t="s">
        <v>111</v>
      </c>
      <c r="D101" s="9">
        <v>2861600969</v>
      </c>
      <c r="E101" s="36">
        <v>6650024</v>
      </c>
      <c r="F101" s="15" t="s">
        <v>441</v>
      </c>
      <c r="G101" s="15" t="s">
        <v>442</v>
      </c>
      <c r="H101" s="5" t="s">
        <v>310</v>
      </c>
      <c r="I101" s="5" t="s">
        <v>311</v>
      </c>
    </row>
    <row r="102" spans="1:9" ht="24.95" customHeight="1" x14ac:dyDescent="0.15">
      <c r="A102" s="8"/>
      <c r="B102" s="5" t="s">
        <v>767</v>
      </c>
      <c r="C102" s="6" t="s">
        <v>768</v>
      </c>
      <c r="D102" s="9">
        <v>2861602072</v>
      </c>
      <c r="E102" s="36" t="s">
        <v>771</v>
      </c>
      <c r="F102" s="15" t="s">
        <v>769</v>
      </c>
      <c r="G102" s="4"/>
      <c r="H102" s="5" t="s">
        <v>770</v>
      </c>
      <c r="I102" s="5" t="s">
        <v>770</v>
      </c>
    </row>
    <row r="103" spans="1:9" ht="24.95" customHeight="1" x14ac:dyDescent="0.15">
      <c r="A103" s="8" t="s">
        <v>855</v>
      </c>
      <c r="B103" s="5" t="s">
        <v>583</v>
      </c>
      <c r="C103" s="6" t="s">
        <v>584</v>
      </c>
      <c r="D103" s="9">
        <v>2861601769</v>
      </c>
      <c r="E103" s="43" t="s">
        <v>588</v>
      </c>
      <c r="F103" s="15" t="s">
        <v>585</v>
      </c>
      <c r="G103" s="5"/>
      <c r="H103" s="5" t="s">
        <v>586</v>
      </c>
      <c r="I103" s="5" t="s">
        <v>587</v>
      </c>
    </row>
    <row r="104" spans="1:9" ht="24.95" customHeight="1" x14ac:dyDescent="0.15">
      <c r="A104" s="8"/>
      <c r="B104" s="5" t="s">
        <v>364</v>
      </c>
      <c r="C104" s="6" t="s">
        <v>365</v>
      </c>
      <c r="D104" s="9">
        <v>2861601462</v>
      </c>
      <c r="E104" s="36">
        <v>6640027</v>
      </c>
      <c r="F104" s="15" t="s">
        <v>428</v>
      </c>
      <c r="G104" s="15"/>
      <c r="H104" s="5" t="s">
        <v>366</v>
      </c>
      <c r="I104" s="5" t="s">
        <v>367</v>
      </c>
    </row>
    <row r="105" spans="1:9" ht="24.95" customHeight="1" x14ac:dyDescent="0.15">
      <c r="A105" s="46"/>
      <c r="B105" s="4" t="s">
        <v>889</v>
      </c>
      <c r="C105" s="4" t="s">
        <v>890</v>
      </c>
      <c r="D105" s="10">
        <v>2861602254</v>
      </c>
      <c r="E105" s="10" t="s">
        <v>892</v>
      </c>
      <c r="F105" s="4" t="s">
        <v>891</v>
      </c>
      <c r="G105" s="4"/>
      <c r="H105" s="2" t="s">
        <v>893</v>
      </c>
      <c r="I105" s="2" t="s">
        <v>894</v>
      </c>
    </row>
    <row r="106" spans="1:9" ht="24.95" customHeight="1" x14ac:dyDescent="0.15">
      <c r="A106" s="8" t="s">
        <v>855</v>
      </c>
      <c r="B106" s="5" t="s">
        <v>473</v>
      </c>
      <c r="C106" s="6" t="s">
        <v>474</v>
      </c>
      <c r="D106" s="9">
        <v>2861601587</v>
      </c>
      <c r="E106" s="10" t="s">
        <v>607</v>
      </c>
      <c r="F106" s="15" t="s">
        <v>606</v>
      </c>
      <c r="G106" s="15"/>
      <c r="H106" s="5" t="s">
        <v>475</v>
      </c>
      <c r="I106" s="5" t="s">
        <v>476</v>
      </c>
    </row>
    <row r="107" spans="1:9" ht="24.95" customHeight="1" x14ac:dyDescent="0.15">
      <c r="A107" s="8" t="s">
        <v>855</v>
      </c>
      <c r="B107" s="2" t="s">
        <v>254</v>
      </c>
      <c r="C107" s="4" t="s">
        <v>31</v>
      </c>
      <c r="D107" s="8">
        <v>2861600340</v>
      </c>
      <c r="E107" s="36">
        <v>6650871</v>
      </c>
      <c r="F107" s="2" t="s">
        <v>423</v>
      </c>
      <c r="G107" s="2"/>
      <c r="H107" s="2" t="s">
        <v>255</v>
      </c>
      <c r="I107" s="2" t="s">
        <v>255</v>
      </c>
    </row>
    <row r="108" spans="1:9" ht="24.95" customHeight="1" x14ac:dyDescent="0.15">
      <c r="A108" s="8"/>
      <c r="B108" s="5" t="s">
        <v>292</v>
      </c>
      <c r="C108" s="6" t="s">
        <v>69</v>
      </c>
      <c r="D108" s="9">
        <v>2861600712</v>
      </c>
      <c r="E108" s="36">
        <v>6620047</v>
      </c>
      <c r="F108" s="15" t="s">
        <v>417</v>
      </c>
      <c r="G108" s="15"/>
      <c r="H108" s="5" t="s">
        <v>293</v>
      </c>
      <c r="I108" s="5" t="s">
        <v>294</v>
      </c>
    </row>
    <row r="109" spans="1:9" ht="24.95" customHeight="1" x14ac:dyDescent="0.15">
      <c r="A109" s="8"/>
      <c r="B109" s="5" t="s">
        <v>744</v>
      </c>
      <c r="C109" s="6" t="s">
        <v>745</v>
      </c>
      <c r="D109" s="9">
        <v>2861602049</v>
      </c>
      <c r="E109" s="36" t="s">
        <v>749</v>
      </c>
      <c r="F109" s="15" t="s">
        <v>746</v>
      </c>
      <c r="G109" s="15"/>
      <c r="H109" s="5" t="s">
        <v>747</v>
      </c>
      <c r="I109" s="5" t="s">
        <v>748</v>
      </c>
    </row>
    <row r="110" spans="1:9" ht="24.95" customHeight="1" x14ac:dyDescent="0.15">
      <c r="A110" s="8"/>
      <c r="B110" s="5" t="s">
        <v>847</v>
      </c>
      <c r="C110" s="6" t="s">
        <v>848</v>
      </c>
      <c r="D110" s="9">
        <v>2861602197</v>
      </c>
      <c r="E110" s="10" t="s">
        <v>852</v>
      </c>
      <c r="F110" s="15" t="s">
        <v>851</v>
      </c>
      <c r="G110" s="4" t="s">
        <v>888</v>
      </c>
      <c r="H110" s="5" t="s">
        <v>849</v>
      </c>
      <c r="I110" s="5" t="s">
        <v>850</v>
      </c>
    </row>
    <row r="111" spans="1:9" ht="24.95" customHeight="1" x14ac:dyDescent="0.15">
      <c r="A111" s="46"/>
      <c r="B111" s="4" t="s">
        <v>869</v>
      </c>
      <c r="C111" s="4" t="s">
        <v>870</v>
      </c>
      <c r="D111" s="10">
        <v>2861602213</v>
      </c>
      <c r="E111" s="10" t="s">
        <v>871</v>
      </c>
      <c r="F111" s="4" t="s">
        <v>872</v>
      </c>
      <c r="G111" s="4" t="s">
        <v>873</v>
      </c>
      <c r="H111" s="2" t="s">
        <v>874</v>
      </c>
      <c r="I111" s="2" t="s">
        <v>875</v>
      </c>
    </row>
    <row r="112" spans="1:9" ht="24.95" customHeight="1" x14ac:dyDescent="0.15">
      <c r="A112" s="8" t="s">
        <v>855</v>
      </c>
      <c r="B112" s="5" t="s">
        <v>882</v>
      </c>
      <c r="C112" s="6" t="s">
        <v>883</v>
      </c>
      <c r="D112" s="9">
        <v>2861602247</v>
      </c>
      <c r="E112" s="8" t="s">
        <v>885</v>
      </c>
      <c r="F112" s="48" t="s">
        <v>884</v>
      </c>
      <c r="G112" s="15"/>
      <c r="H112" s="5" t="s">
        <v>886</v>
      </c>
      <c r="I112" s="5" t="s">
        <v>887</v>
      </c>
    </row>
    <row r="113" spans="1:9" ht="24.95" customHeight="1" x14ac:dyDescent="0.15">
      <c r="A113" s="8" t="s">
        <v>855</v>
      </c>
      <c r="B113" s="5" t="s">
        <v>663</v>
      </c>
      <c r="C113" s="6" t="s">
        <v>664</v>
      </c>
      <c r="D113" s="9">
        <v>2861601926</v>
      </c>
      <c r="E113" s="36" t="s">
        <v>668</v>
      </c>
      <c r="F113" s="15" t="s">
        <v>666</v>
      </c>
      <c r="G113" s="4"/>
      <c r="H113" s="5" t="s">
        <v>667</v>
      </c>
      <c r="I113" s="5" t="s">
        <v>667</v>
      </c>
    </row>
    <row r="114" spans="1:9" ht="24.95" customHeight="1" x14ac:dyDescent="0.15">
      <c r="A114" s="8" t="s">
        <v>855</v>
      </c>
      <c r="B114" s="5" t="s">
        <v>483</v>
      </c>
      <c r="C114" s="6" t="s">
        <v>484</v>
      </c>
      <c r="D114" s="9">
        <v>2861601561</v>
      </c>
      <c r="E114" s="9" t="s">
        <v>485</v>
      </c>
      <c r="F114" s="15" t="s">
        <v>486</v>
      </c>
      <c r="G114" s="4" t="s">
        <v>496</v>
      </c>
      <c r="H114" s="5" t="s">
        <v>487</v>
      </c>
      <c r="I114" s="5" t="s">
        <v>487</v>
      </c>
    </row>
    <row r="115" spans="1:9" ht="24.95" customHeight="1" x14ac:dyDescent="0.15">
      <c r="A115" s="8" t="s">
        <v>855</v>
      </c>
      <c r="B115" s="5" t="s">
        <v>112</v>
      </c>
      <c r="C115" s="6" t="s">
        <v>113</v>
      </c>
      <c r="D115" s="9">
        <v>2861600977</v>
      </c>
      <c r="E115" s="36">
        <v>6650001</v>
      </c>
      <c r="F115" s="15" t="s">
        <v>114</v>
      </c>
      <c r="G115" s="15"/>
      <c r="H115" s="5" t="s">
        <v>312</v>
      </c>
      <c r="I115" s="5" t="s">
        <v>313</v>
      </c>
    </row>
    <row r="116" spans="1:9" ht="24.95" customHeight="1" x14ac:dyDescent="0.15">
      <c r="A116" s="8" t="s">
        <v>855</v>
      </c>
      <c r="B116" s="5" t="s">
        <v>471</v>
      </c>
      <c r="C116" s="6" t="s">
        <v>472</v>
      </c>
      <c r="D116" s="9">
        <v>2861601595</v>
      </c>
      <c r="E116" s="9" t="s">
        <v>672</v>
      </c>
      <c r="F116" s="15" t="s">
        <v>669</v>
      </c>
      <c r="G116" s="15"/>
      <c r="H116" s="5" t="s">
        <v>670</v>
      </c>
      <c r="I116" s="5" t="s">
        <v>671</v>
      </c>
    </row>
    <row r="117" spans="1:9" ht="24.95" customHeight="1" x14ac:dyDescent="0.15">
      <c r="A117" s="8" t="s">
        <v>855</v>
      </c>
      <c r="B117" s="5" t="s">
        <v>169</v>
      </c>
      <c r="C117" s="6" t="s">
        <v>46</v>
      </c>
      <c r="D117" s="9">
        <v>2861600159</v>
      </c>
      <c r="E117" s="38">
        <v>6650034</v>
      </c>
      <c r="F117" s="5" t="s">
        <v>656</v>
      </c>
      <c r="G117" s="6"/>
      <c r="H117" s="5" t="s">
        <v>232</v>
      </c>
      <c r="I117" s="5" t="s">
        <v>233</v>
      </c>
    </row>
    <row r="118" spans="1:9" ht="24.95" customHeight="1" x14ac:dyDescent="0.15">
      <c r="A118" s="8" t="s">
        <v>855</v>
      </c>
      <c r="B118" s="5" t="s">
        <v>275</v>
      </c>
      <c r="C118" s="6" t="s">
        <v>23</v>
      </c>
      <c r="D118" s="9">
        <v>2861600522</v>
      </c>
      <c r="E118" s="36">
        <v>6650848</v>
      </c>
      <c r="F118" s="5" t="s">
        <v>414</v>
      </c>
      <c r="G118" s="5"/>
      <c r="H118" s="5" t="s">
        <v>276</v>
      </c>
      <c r="I118" s="5" t="s">
        <v>277</v>
      </c>
    </row>
    <row r="119" spans="1:9" ht="24.95" customHeight="1" x14ac:dyDescent="0.15">
      <c r="A119" s="8" t="s">
        <v>855</v>
      </c>
      <c r="B119" s="2" t="s">
        <v>256</v>
      </c>
      <c r="C119" s="4" t="s">
        <v>470</v>
      </c>
      <c r="D119" s="10">
        <v>2861600365</v>
      </c>
      <c r="E119" s="36" t="s">
        <v>468</v>
      </c>
      <c r="F119" s="2" t="s">
        <v>465</v>
      </c>
      <c r="G119" s="2"/>
      <c r="H119" s="2" t="s">
        <v>257</v>
      </c>
      <c r="I119" s="2" t="s">
        <v>258</v>
      </c>
    </row>
    <row r="120" spans="1:9" ht="24.95" customHeight="1" x14ac:dyDescent="0.15">
      <c r="A120" s="8"/>
      <c r="B120" s="5" t="s">
        <v>516</v>
      </c>
      <c r="C120" s="6" t="s">
        <v>517</v>
      </c>
      <c r="D120" s="9">
        <v>2861601652</v>
      </c>
      <c r="E120" s="9" t="s">
        <v>519</v>
      </c>
      <c r="F120" s="15" t="s">
        <v>520</v>
      </c>
      <c r="G120" s="15" t="s">
        <v>521</v>
      </c>
      <c r="H120" s="5" t="s">
        <v>518</v>
      </c>
      <c r="I120" s="5" t="s">
        <v>714</v>
      </c>
    </row>
    <row r="121" spans="1:9" ht="24.95" customHeight="1" x14ac:dyDescent="0.15">
      <c r="A121" s="46"/>
      <c r="B121" s="4" t="s">
        <v>863</v>
      </c>
      <c r="C121" s="4" t="s">
        <v>864</v>
      </c>
      <c r="D121" s="10">
        <v>2861602221</v>
      </c>
      <c r="E121" s="10" t="s">
        <v>868</v>
      </c>
      <c r="F121" s="4" t="s">
        <v>865</v>
      </c>
      <c r="G121" s="4"/>
      <c r="H121" s="2" t="s">
        <v>866</v>
      </c>
      <c r="I121" s="2" t="s">
        <v>867</v>
      </c>
    </row>
    <row r="122" spans="1:9" ht="24.95" customHeight="1" x14ac:dyDescent="0.15">
      <c r="A122" s="8" t="s">
        <v>855</v>
      </c>
      <c r="B122" s="5" t="s">
        <v>127</v>
      </c>
      <c r="C122" s="6" t="s">
        <v>127</v>
      </c>
      <c r="D122" s="9">
        <v>2861601017</v>
      </c>
      <c r="E122" s="36" t="s">
        <v>845</v>
      </c>
      <c r="F122" s="15" t="s">
        <v>846</v>
      </c>
      <c r="G122" s="15"/>
      <c r="H122" s="5" t="s">
        <v>316</v>
      </c>
      <c r="I122" s="5" t="s">
        <v>317</v>
      </c>
    </row>
    <row r="123" spans="1:9" ht="24.95" customHeight="1" x14ac:dyDescent="0.15">
      <c r="A123" s="8" t="s">
        <v>855</v>
      </c>
      <c r="B123" s="2" t="s">
        <v>48</v>
      </c>
      <c r="C123" s="4" t="s">
        <v>48</v>
      </c>
      <c r="D123" s="10">
        <v>2861600043</v>
      </c>
      <c r="E123" s="36">
        <v>6650047</v>
      </c>
      <c r="F123" s="2" t="s">
        <v>645</v>
      </c>
      <c r="G123" s="4"/>
      <c r="H123" s="2" t="s">
        <v>218</v>
      </c>
      <c r="I123" s="2" t="s">
        <v>219</v>
      </c>
    </row>
    <row r="124" spans="1:9" ht="24.95" customHeight="1" x14ac:dyDescent="0.15">
      <c r="A124" s="8"/>
      <c r="B124" s="2" t="s">
        <v>37</v>
      </c>
      <c r="C124" s="4" t="s">
        <v>37</v>
      </c>
      <c r="D124" s="10">
        <v>2861600191</v>
      </c>
      <c r="E124" s="36">
        <v>6640008</v>
      </c>
      <c r="F124" s="4" t="s">
        <v>420</v>
      </c>
      <c r="G124" s="4"/>
      <c r="H124" s="2" t="s">
        <v>238</v>
      </c>
      <c r="I124" s="2" t="s">
        <v>238</v>
      </c>
    </row>
    <row r="125" spans="1:9" ht="24.95" customHeight="1" x14ac:dyDescent="0.15">
      <c r="A125" s="8"/>
      <c r="B125" s="2" t="s">
        <v>33</v>
      </c>
      <c r="C125" s="4" t="s">
        <v>33</v>
      </c>
      <c r="D125" s="10">
        <v>2861600274</v>
      </c>
      <c r="E125" s="36">
        <v>6610044</v>
      </c>
      <c r="F125" s="4" t="s">
        <v>405</v>
      </c>
      <c r="G125" s="4"/>
      <c r="H125" s="2" t="s">
        <v>249</v>
      </c>
      <c r="I125" s="2" t="s">
        <v>250</v>
      </c>
    </row>
    <row r="126" spans="1:9" ht="24.95" customHeight="1" x14ac:dyDescent="0.15">
      <c r="A126" s="8"/>
      <c r="B126" s="2" t="s">
        <v>39</v>
      </c>
      <c r="C126" s="4" t="s">
        <v>39</v>
      </c>
      <c r="D126" s="10">
        <v>2861600225</v>
      </c>
      <c r="E126" s="36">
        <v>6640006</v>
      </c>
      <c r="F126" s="4" t="s">
        <v>421</v>
      </c>
      <c r="G126" s="4"/>
      <c r="H126" s="2" t="s">
        <v>244</v>
      </c>
      <c r="I126" s="2" t="s">
        <v>244</v>
      </c>
    </row>
    <row r="127" spans="1:9" ht="24.95" customHeight="1" x14ac:dyDescent="0.15">
      <c r="A127" s="8" t="s">
        <v>855</v>
      </c>
      <c r="B127" s="2" t="s">
        <v>45</v>
      </c>
      <c r="C127" s="4" t="s">
        <v>45</v>
      </c>
      <c r="D127" s="10">
        <v>2861600142</v>
      </c>
      <c r="E127" s="36" t="s">
        <v>397</v>
      </c>
      <c r="F127" s="4" t="s">
        <v>655</v>
      </c>
      <c r="G127" s="4"/>
      <c r="H127" s="2" t="s">
        <v>230</v>
      </c>
      <c r="I127" s="2" t="s">
        <v>231</v>
      </c>
    </row>
    <row r="128" spans="1:9" ht="24.95" customHeight="1" x14ac:dyDescent="0.15">
      <c r="A128" s="8" t="s">
        <v>855</v>
      </c>
      <c r="B128" s="5" t="s">
        <v>35</v>
      </c>
      <c r="C128" s="6" t="s">
        <v>35</v>
      </c>
      <c r="D128" s="9">
        <v>2861600175</v>
      </c>
      <c r="E128" s="36">
        <v>6650046</v>
      </c>
      <c r="F128" s="5" t="s">
        <v>657</v>
      </c>
      <c r="G128" s="6"/>
      <c r="H128" s="5" t="s">
        <v>234</v>
      </c>
      <c r="I128" s="5" t="s">
        <v>235</v>
      </c>
    </row>
    <row r="129" spans="1:9" ht="24.95" customHeight="1" x14ac:dyDescent="0.15">
      <c r="A129" s="8"/>
      <c r="B129" s="5" t="s">
        <v>79</v>
      </c>
      <c r="C129" s="6" t="s">
        <v>79</v>
      </c>
      <c r="D129" s="9">
        <v>2861601066</v>
      </c>
      <c r="E129" s="36">
        <v>6660021</v>
      </c>
      <c r="F129" s="15" t="s">
        <v>422</v>
      </c>
      <c r="G129" s="15"/>
      <c r="H129" s="5" t="s">
        <v>322</v>
      </c>
      <c r="I129" s="5" t="s">
        <v>323</v>
      </c>
    </row>
    <row r="130" spans="1:9" ht="24.95" customHeight="1" x14ac:dyDescent="0.15">
      <c r="A130" s="8"/>
      <c r="B130" s="5" t="s">
        <v>595</v>
      </c>
      <c r="C130" s="6" t="s">
        <v>596</v>
      </c>
      <c r="D130" s="9">
        <v>2861601793</v>
      </c>
      <c r="E130" s="47" t="s">
        <v>600</v>
      </c>
      <c r="F130" s="15" t="s">
        <v>597</v>
      </c>
      <c r="G130" s="4"/>
      <c r="H130" s="5" t="s">
        <v>598</v>
      </c>
      <c r="I130" s="5" t="s">
        <v>599</v>
      </c>
    </row>
    <row r="131" spans="1:9" ht="24.95" customHeight="1" x14ac:dyDescent="0.15">
      <c r="A131" s="8" t="s">
        <v>855</v>
      </c>
      <c r="B131" s="2" t="s">
        <v>185</v>
      </c>
      <c r="C131" s="4" t="s">
        <v>19</v>
      </c>
      <c r="D131" s="10">
        <v>2861600373</v>
      </c>
      <c r="E131" s="36">
        <v>6650054</v>
      </c>
      <c r="F131" s="2" t="s">
        <v>431</v>
      </c>
      <c r="G131" s="2"/>
      <c r="H131" s="2" t="s">
        <v>259</v>
      </c>
      <c r="I131" s="2" t="s">
        <v>259</v>
      </c>
    </row>
    <row r="132" spans="1:9" ht="24.95" customHeight="1" x14ac:dyDescent="0.15">
      <c r="A132" s="8"/>
      <c r="B132" s="5" t="s">
        <v>117</v>
      </c>
      <c r="C132" s="6" t="s">
        <v>117</v>
      </c>
      <c r="D132" s="9">
        <v>2861600993</v>
      </c>
      <c r="E132" s="36">
        <v>6638177</v>
      </c>
      <c r="F132" s="15" t="s">
        <v>118</v>
      </c>
      <c r="G132" s="15"/>
      <c r="H132" s="5" t="s">
        <v>314</v>
      </c>
      <c r="I132" s="5" t="s">
        <v>315</v>
      </c>
    </row>
    <row r="133" spans="1:9" ht="24.95" customHeight="1" x14ac:dyDescent="0.15">
      <c r="A133" s="8"/>
      <c r="B133" s="5" t="s">
        <v>552</v>
      </c>
      <c r="C133" s="6" t="s">
        <v>553</v>
      </c>
      <c r="D133" s="9">
        <v>2861601728</v>
      </c>
      <c r="E133" s="9" t="s">
        <v>557</v>
      </c>
      <c r="F133" s="15" t="s">
        <v>554</v>
      </c>
      <c r="G133" s="15"/>
      <c r="H133" s="5" t="s">
        <v>555</v>
      </c>
      <c r="I133" s="5" t="s">
        <v>556</v>
      </c>
    </row>
    <row r="134" spans="1:9" ht="24.95" customHeight="1" x14ac:dyDescent="0.15">
      <c r="A134" s="8"/>
      <c r="B134" s="5" t="s">
        <v>329</v>
      </c>
      <c r="C134" s="6" t="s">
        <v>132</v>
      </c>
      <c r="D134" s="9">
        <v>2861601090</v>
      </c>
      <c r="E134" s="36">
        <v>6610953</v>
      </c>
      <c r="F134" s="15" t="s">
        <v>404</v>
      </c>
      <c r="G134" s="15"/>
      <c r="H134" s="5" t="s">
        <v>330</v>
      </c>
      <c r="I134" s="5" t="s">
        <v>331</v>
      </c>
    </row>
    <row r="135" spans="1:9" ht="24.95" customHeight="1" x14ac:dyDescent="0.15">
      <c r="A135" s="8" t="s">
        <v>855</v>
      </c>
      <c r="B135" s="5" t="s">
        <v>192</v>
      </c>
      <c r="C135" s="6" t="s">
        <v>193</v>
      </c>
      <c r="D135" s="9">
        <v>2861601306</v>
      </c>
      <c r="E135" s="36">
        <v>6650871</v>
      </c>
      <c r="F135" s="15" t="s">
        <v>658</v>
      </c>
      <c r="G135" s="15"/>
      <c r="H135" s="5" t="s">
        <v>342</v>
      </c>
      <c r="I135" s="5" t="s">
        <v>342</v>
      </c>
    </row>
    <row r="136" spans="1:9" ht="24.95" customHeight="1" x14ac:dyDescent="0.15">
      <c r="A136" s="8"/>
      <c r="B136" s="5" t="s">
        <v>99</v>
      </c>
      <c r="C136" s="6" t="s">
        <v>100</v>
      </c>
      <c r="D136" s="9">
        <v>2861600910</v>
      </c>
      <c r="E136" s="36">
        <v>6610022</v>
      </c>
      <c r="F136" s="15" t="s">
        <v>101</v>
      </c>
      <c r="G136" s="15"/>
      <c r="H136" s="5" t="s">
        <v>260</v>
      </c>
      <c r="I136" s="5" t="s">
        <v>306</v>
      </c>
    </row>
    <row r="137" spans="1:9" ht="24.95" customHeight="1" x14ac:dyDescent="0.15">
      <c r="A137" s="8" t="s">
        <v>855</v>
      </c>
      <c r="B137" s="2" t="s">
        <v>649</v>
      </c>
      <c r="C137" s="4" t="s">
        <v>27</v>
      </c>
      <c r="D137" s="10">
        <v>2861600423</v>
      </c>
      <c r="E137" s="36">
        <v>6650021</v>
      </c>
      <c r="F137" s="2" t="s">
        <v>650</v>
      </c>
      <c r="G137" s="2"/>
      <c r="H137" s="2" t="s">
        <v>263</v>
      </c>
      <c r="I137" s="2" t="s">
        <v>264</v>
      </c>
    </row>
    <row r="138" spans="1:9" ht="24.95" customHeight="1" x14ac:dyDescent="0.15">
      <c r="A138" s="8" t="s">
        <v>855</v>
      </c>
      <c r="B138" s="2" t="s">
        <v>608</v>
      </c>
      <c r="C138" s="6" t="s">
        <v>609</v>
      </c>
      <c r="D138" s="9">
        <v>2861601827</v>
      </c>
      <c r="E138" s="36" t="s">
        <v>725</v>
      </c>
      <c r="F138" s="15" t="s">
        <v>724</v>
      </c>
      <c r="G138" s="4"/>
      <c r="H138" s="2" t="s">
        <v>610</v>
      </c>
      <c r="I138" s="2" t="s">
        <v>610</v>
      </c>
    </row>
    <row r="139" spans="1:9" ht="24.95" customHeight="1" x14ac:dyDescent="0.15">
      <c r="A139" s="8" t="s">
        <v>855</v>
      </c>
      <c r="B139" s="2" t="s">
        <v>813</v>
      </c>
      <c r="C139" s="4" t="s">
        <v>757</v>
      </c>
      <c r="D139" s="9">
        <v>2861602064</v>
      </c>
      <c r="E139" s="36" t="s">
        <v>759</v>
      </c>
      <c r="F139" s="15" t="s">
        <v>760</v>
      </c>
      <c r="G139" s="4"/>
      <c r="H139" s="5" t="s">
        <v>758</v>
      </c>
      <c r="I139" s="2"/>
    </row>
    <row r="140" spans="1:9" s="55" customFormat="1" ht="24.95" customHeight="1" x14ac:dyDescent="0.15">
      <c r="A140" s="8" t="s">
        <v>855</v>
      </c>
      <c r="B140" s="5" t="s">
        <v>76</v>
      </c>
      <c r="C140" s="6" t="s">
        <v>95</v>
      </c>
      <c r="D140" s="9">
        <v>2861600811</v>
      </c>
      <c r="E140" s="36">
        <v>6650054</v>
      </c>
      <c r="F140" s="15" t="s">
        <v>415</v>
      </c>
      <c r="G140" s="15"/>
      <c r="H140" s="5" t="s">
        <v>296</v>
      </c>
      <c r="I140" s="5" t="s">
        <v>297</v>
      </c>
    </row>
  </sheetData>
  <autoFilter ref="A1:I134" xr:uid="{8114EBA3-F6CD-4B48-8C93-8481CC6DC56E}">
    <sortState ref="A2:I140">
      <sortCondition ref="B1:B134"/>
    </sortState>
  </autoFilter>
  <phoneticPr fontId="8"/>
  <dataValidations count="3">
    <dataValidation imeMode="off" allowBlank="1" showInputMessage="1" showErrorMessage="1" sqref="F138 H1:I1048576 D138 D1:E137 D139:E139 D141:E1048576 D140 H140:I140" xr:uid="{EB7BFE8D-A1B7-49C2-9EF9-E3955C36311B}"/>
    <dataValidation type="list" allowBlank="1" showInputMessage="1" showErrorMessage="1" sqref="A2:A134" xr:uid="{A0C34F66-D3EF-4ED3-928C-FE0D36C8FBFE}">
      <formula1>"○"</formula1>
    </dataValidation>
    <dataValidation imeMode="hiragana" allowBlank="1" showInputMessage="1" showErrorMessage="1" sqref="B1:C1048576 F1:G139 F141:G1048576 F140" xr:uid="{26C84E03-3152-473F-8674-1582E19DEA20}"/>
  </dataValidations>
  <pageMargins left="0.22" right="0.21" top="0.67" bottom="0.56000000000000005" header="0.35" footer="0.4"/>
  <pageSetup paperSize="9" scale="24" orientation="portrait" r:id="rId1"/>
  <headerFooter alignWithMargins="0">
    <oddHeader>&amp;C宝塚市地域生活支援事業（移動支援）事業所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S29"/>
  <sheetViews>
    <sheetView tabSelected="1" topLeftCell="A25" zoomScaleNormal="100" workbookViewId="0">
      <pane xSplit="4" topLeftCell="E1" activePane="topRight" state="frozen"/>
      <selection activeCell="A135" sqref="A135"/>
      <selection pane="topRight" activeCell="H18" sqref="H18"/>
    </sheetView>
  </sheetViews>
  <sheetFormatPr defaultColWidth="9" defaultRowHeight="13.5" x14ac:dyDescent="0.15"/>
  <cols>
    <col min="1" max="1" width="5.25" bestFit="1" customWidth="1"/>
    <col min="2" max="2" width="13.125" customWidth="1"/>
    <col min="3" max="3" width="16.25" customWidth="1"/>
    <col min="4" max="4" width="50.125" customWidth="1"/>
    <col min="5" max="5" width="27.5" customWidth="1"/>
    <col min="6" max="6" width="13" bestFit="1" customWidth="1"/>
    <col min="7" max="7" width="27" customWidth="1"/>
    <col min="8" max="8" width="15.125" bestFit="1" customWidth="1"/>
    <col min="9" max="9" width="14.625" bestFit="1" customWidth="1"/>
  </cols>
  <sheetData>
    <row r="1" spans="1:16" s="1" customFormat="1" ht="24" customHeight="1" x14ac:dyDescent="0.15">
      <c r="A1" s="16" t="s">
        <v>20</v>
      </c>
      <c r="B1" s="26" t="s">
        <v>141</v>
      </c>
      <c r="C1" s="26" t="s">
        <v>154</v>
      </c>
      <c r="D1" s="17" t="s">
        <v>161</v>
      </c>
      <c r="E1" s="17" t="s">
        <v>21</v>
      </c>
      <c r="F1" s="17" t="s">
        <v>166</v>
      </c>
      <c r="G1" s="17" t="s">
        <v>159</v>
      </c>
      <c r="H1" s="17" t="s">
        <v>162</v>
      </c>
      <c r="I1" s="17" t="s">
        <v>167</v>
      </c>
    </row>
    <row r="2" spans="1:16" ht="24" customHeight="1" x14ac:dyDescent="0.15">
      <c r="A2" s="8" t="s">
        <v>855</v>
      </c>
      <c r="B2" s="4" t="s">
        <v>58</v>
      </c>
      <c r="C2" s="4" t="s">
        <v>155</v>
      </c>
      <c r="D2" s="4" t="s">
        <v>94</v>
      </c>
      <c r="E2" s="6" t="s">
        <v>50</v>
      </c>
      <c r="F2" s="12" t="s">
        <v>179</v>
      </c>
      <c r="G2" s="6" t="s">
        <v>92</v>
      </c>
      <c r="H2" s="4" t="s">
        <v>173</v>
      </c>
      <c r="I2" s="4" t="s">
        <v>93</v>
      </c>
    </row>
    <row r="3" spans="1:16" ht="24" customHeight="1" x14ac:dyDescent="0.15">
      <c r="A3" s="8"/>
      <c r="B3" s="4" t="s">
        <v>156</v>
      </c>
      <c r="C3" s="4" t="s">
        <v>155</v>
      </c>
      <c r="D3" s="6" t="s">
        <v>170</v>
      </c>
      <c r="E3" s="6" t="s">
        <v>144</v>
      </c>
      <c r="F3" s="9" t="s">
        <v>180</v>
      </c>
      <c r="G3" s="6" t="s">
        <v>502</v>
      </c>
      <c r="H3" s="6" t="s">
        <v>171</v>
      </c>
      <c r="I3" s="6" t="s">
        <v>172</v>
      </c>
    </row>
    <row r="4" spans="1:16" ht="24" customHeight="1" x14ac:dyDescent="0.15">
      <c r="A4" s="8"/>
      <c r="B4" s="4" t="s">
        <v>157</v>
      </c>
      <c r="C4" s="4" t="s">
        <v>155</v>
      </c>
      <c r="D4" s="6" t="s">
        <v>63</v>
      </c>
      <c r="E4" s="4" t="s">
        <v>145</v>
      </c>
      <c r="F4" s="9" t="s">
        <v>181</v>
      </c>
      <c r="G4" s="6" t="s">
        <v>178</v>
      </c>
      <c r="H4" s="6" t="s">
        <v>14</v>
      </c>
      <c r="I4" s="6" t="s">
        <v>146</v>
      </c>
    </row>
    <row r="5" spans="1:16" ht="24" customHeight="1" x14ac:dyDescent="0.15">
      <c r="A5" s="8"/>
      <c r="B5" s="6" t="s">
        <v>58</v>
      </c>
      <c r="C5" s="6" t="s">
        <v>155</v>
      </c>
      <c r="D5" s="6" t="s">
        <v>174</v>
      </c>
      <c r="E5" s="6" t="s">
        <v>147</v>
      </c>
      <c r="F5" s="9" t="s">
        <v>182</v>
      </c>
      <c r="G5" s="6" t="s">
        <v>175</v>
      </c>
      <c r="H5" s="6" t="s">
        <v>15</v>
      </c>
      <c r="I5" s="6" t="s">
        <v>17</v>
      </c>
    </row>
    <row r="6" spans="1:16" ht="24" customHeight="1" x14ac:dyDescent="0.15">
      <c r="A6" s="8" t="s">
        <v>855</v>
      </c>
      <c r="B6" s="4" t="s">
        <v>56</v>
      </c>
      <c r="C6" s="4" t="s">
        <v>155</v>
      </c>
      <c r="D6" s="4" t="s">
        <v>176</v>
      </c>
      <c r="E6" s="4" t="s">
        <v>44</v>
      </c>
      <c r="F6" s="10" t="s">
        <v>183</v>
      </c>
      <c r="G6" s="4" t="s">
        <v>177</v>
      </c>
      <c r="H6" s="4" t="s">
        <v>163</v>
      </c>
      <c r="I6" s="4" t="s">
        <v>164</v>
      </c>
    </row>
    <row r="7" spans="1:16" ht="24" customHeight="1" x14ac:dyDescent="0.15">
      <c r="A7" s="8"/>
      <c r="B7" s="4" t="s">
        <v>156</v>
      </c>
      <c r="C7" s="4" t="s">
        <v>155</v>
      </c>
      <c r="D7" s="4" t="s">
        <v>148</v>
      </c>
      <c r="E7" s="6" t="s">
        <v>147</v>
      </c>
      <c r="F7" s="10" t="s">
        <v>184</v>
      </c>
      <c r="G7" s="6" t="s">
        <v>175</v>
      </c>
      <c r="H7" s="4" t="s">
        <v>70</v>
      </c>
      <c r="I7" s="4" t="s">
        <v>78</v>
      </c>
    </row>
    <row r="8" spans="1:16" ht="24" customHeight="1" x14ac:dyDescent="0.15">
      <c r="A8" s="8"/>
      <c r="B8" s="4" t="s">
        <v>156</v>
      </c>
      <c r="C8" s="4" t="s">
        <v>155</v>
      </c>
      <c r="D8" s="4" t="s">
        <v>1</v>
      </c>
      <c r="E8" s="6" t="s">
        <v>149</v>
      </c>
      <c r="F8" s="10">
        <v>2861300073</v>
      </c>
      <c r="G8" s="4" t="s">
        <v>150</v>
      </c>
      <c r="H8" s="4" t="s">
        <v>151</v>
      </c>
      <c r="I8" s="4" t="s">
        <v>152</v>
      </c>
    </row>
    <row r="9" spans="1:16" ht="24" customHeight="1" x14ac:dyDescent="0.15">
      <c r="A9" s="8"/>
      <c r="B9" s="4" t="s">
        <v>58</v>
      </c>
      <c r="C9" s="4" t="s">
        <v>155</v>
      </c>
      <c r="D9" s="4" t="s">
        <v>2</v>
      </c>
      <c r="E9" s="6" t="s">
        <v>144</v>
      </c>
      <c r="F9" s="10">
        <v>2861300081</v>
      </c>
      <c r="G9" s="4" t="s">
        <v>3</v>
      </c>
      <c r="H9" s="4" t="s">
        <v>4</v>
      </c>
      <c r="I9" s="4" t="s">
        <v>5</v>
      </c>
    </row>
    <row r="10" spans="1:16" s="33" customFormat="1" ht="24" customHeight="1" x14ac:dyDescent="0.15">
      <c r="A10" s="8" t="s">
        <v>855</v>
      </c>
      <c r="B10" s="6" t="s">
        <v>384</v>
      </c>
      <c r="C10" s="6" t="s">
        <v>155</v>
      </c>
      <c r="D10" s="25" t="s">
        <v>303</v>
      </c>
      <c r="E10" s="6" t="s">
        <v>98</v>
      </c>
      <c r="F10" s="9">
        <v>2861300206</v>
      </c>
      <c r="G10" s="35" t="s">
        <v>385</v>
      </c>
      <c r="H10" s="6" t="s">
        <v>304</v>
      </c>
      <c r="I10" s="6" t="s">
        <v>305</v>
      </c>
      <c r="J10" s="32"/>
      <c r="L10" s="34"/>
      <c r="P10" s="32"/>
    </row>
    <row r="11" spans="1:16" ht="29.25" customHeight="1" x14ac:dyDescent="0.15">
      <c r="A11" s="8" t="s">
        <v>855</v>
      </c>
      <c r="B11" s="6" t="s">
        <v>384</v>
      </c>
      <c r="C11" s="6" t="s">
        <v>155</v>
      </c>
      <c r="D11" s="4" t="s">
        <v>497</v>
      </c>
      <c r="E11" s="6" t="s">
        <v>498</v>
      </c>
      <c r="F11" s="8">
        <v>2861300230</v>
      </c>
      <c r="G11" s="42" t="s">
        <v>499</v>
      </c>
      <c r="H11" s="4" t="s">
        <v>500</v>
      </c>
      <c r="I11" s="4" t="s">
        <v>501</v>
      </c>
    </row>
    <row r="12" spans="1:16" ht="24" customHeight="1" x14ac:dyDescent="0.15">
      <c r="A12" s="8" t="s">
        <v>855</v>
      </c>
      <c r="B12" s="4" t="s">
        <v>158</v>
      </c>
      <c r="C12" s="4" t="s">
        <v>91</v>
      </c>
      <c r="D12" s="27" t="s">
        <v>153</v>
      </c>
      <c r="E12" s="4" t="s">
        <v>41</v>
      </c>
      <c r="F12" s="10">
        <v>2861300107</v>
      </c>
      <c r="G12" s="4" t="s">
        <v>6</v>
      </c>
      <c r="H12" s="4" t="s">
        <v>16</v>
      </c>
      <c r="I12" s="4" t="s">
        <v>18</v>
      </c>
    </row>
    <row r="13" spans="1:16" ht="25.5" customHeight="1" x14ac:dyDescent="0.15">
      <c r="A13" s="8" t="s">
        <v>855</v>
      </c>
      <c r="B13" s="4" t="s">
        <v>157</v>
      </c>
      <c r="C13" s="4" t="s">
        <v>91</v>
      </c>
      <c r="D13" s="25" t="s">
        <v>160</v>
      </c>
      <c r="E13" s="6" t="s">
        <v>64</v>
      </c>
      <c r="F13" s="9">
        <v>2861300115</v>
      </c>
      <c r="G13" s="6" t="s">
        <v>576</v>
      </c>
      <c r="H13" s="6" t="s">
        <v>65</v>
      </c>
      <c r="I13" s="6" t="s">
        <v>65</v>
      </c>
    </row>
    <row r="14" spans="1:16" ht="25.5" customHeight="1" x14ac:dyDescent="0.15">
      <c r="A14" s="8"/>
      <c r="B14" s="4" t="s">
        <v>157</v>
      </c>
      <c r="C14" s="4" t="s">
        <v>91</v>
      </c>
      <c r="D14" s="25" t="s">
        <v>75</v>
      </c>
      <c r="E14" s="6" t="s">
        <v>64</v>
      </c>
      <c r="F14" s="9">
        <v>2861300123</v>
      </c>
      <c r="G14" s="6" t="s">
        <v>812</v>
      </c>
      <c r="H14" s="6" t="s">
        <v>66</v>
      </c>
      <c r="I14" s="6" t="s">
        <v>67</v>
      </c>
    </row>
    <row r="15" spans="1:16" ht="24" customHeight="1" x14ac:dyDescent="0.15">
      <c r="A15" s="8" t="s">
        <v>855</v>
      </c>
      <c r="B15" s="4" t="s">
        <v>157</v>
      </c>
      <c r="C15" s="4" t="s">
        <v>91</v>
      </c>
      <c r="D15" s="4" t="s">
        <v>73</v>
      </c>
      <c r="E15" s="6" t="s">
        <v>64</v>
      </c>
      <c r="F15" s="8">
        <v>2861300131</v>
      </c>
      <c r="G15" s="4" t="s">
        <v>74</v>
      </c>
      <c r="H15" s="4" t="s">
        <v>121</v>
      </c>
      <c r="I15" s="4" t="s">
        <v>122</v>
      </c>
    </row>
    <row r="16" spans="1:16" ht="24" customHeight="1" x14ac:dyDescent="0.15">
      <c r="A16" s="8" t="s">
        <v>855</v>
      </c>
      <c r="B16" s="4" t="s">
        <v>157</v>
      </c>
      <c r="C16" s="4" t="s">
        <v>91</v>
      </c>
      <c r="D16" s="6" t="s">
        <v>119</v>
      </c>
      <c r="E16" s="6" t="s">
        <v>64</v>
      </c>
      <c r="F16" s="8">
        <v>2861300149</v>
      </c>
      <c r="G16" s="4" t="s">
        <v>120</v>
      </c>
      <c r="H16" s="4" t="s">
        <v>121</v>
      </c>
      <c r="I16" s="4" t="s">
        <v>122</v>
      </c>
    </row>
    <row r="17" spans="1:19" s="29" customFormat="1" ht="24" customHeight="1" x14ac:dyDescent="0.15">
      <c r="A17" s="8" t="s">
        <v>855</v>
      </c>
      <c r="B17" s="6" t="s">
        <v>156</v>
      </c>
      <c r="C17" s="6" t="s">
        <v>91</v>
      </c>
      <c r="D17" s="6" t="s">
        <v>123</v>
      </c>
      <c r="E17" s="6" t="s">
        <v>124</v>
      </c>
      <c r="F17" s="9">
        <v>2861300156</v>
      </c>
      <c r="G17" s="6" t="s">
        <v>374</v>
      </c>
      <c r="H17" s="6" t="s">
        <v>125</v>
      </c>
      <c r="I17" s="6" t="s">
        <v>126</v>
      </c>
    </row>
    <row r="18" spans="1:19" ht="24" customHeight="1" x14ac:dyDescent="0.15">
      <c r="A18" s="8" t="s">
        <v>855</v>
      </c>
      <c r="B18" s="4" t="s">
        <v>158</v>
      </c>
      <c r="C18" s="4" t="s">
        <v>91</v>
      </c>
      <c r="D18" s="4" t="s">
        <v>895</v>
      </c>
      <c r="E18" s="6" t="s">
        <v>82</v>
      </c>
      <c r="F18" s="8">
        <v>2861300164</v>
      </c>
      <c r="G18" s="4" t="s">
        <v>896</v>
      </c>
      <c r="H18" s="5" t="s">
        <v>716</v>
      </c>
      <c r="I18" s="5" t="s">
        <v>835</v>
      </c>
    </row>
    <row r="19" spans="1:19" ht="24" customHeight="1" x14ac:dyDescent="0.15">
      <c r="A19" s="8"/>
      <c r="B19" s="4" t="s">
        <v>157</v>
      </c>
      <c r="C19" s="4" t="s">
        <v>91</v>
      </c>
      <c r="D19" s="4" t="s">
        <v>194</v>
      </c>
      <c r="E19" s="6" t="s">
        <v>77</v>
      </c>
      <c r="F19" s="8">
        <v>2861300172</v>
      </c>
      <c r="G19" s="4" t="s">
        <v>464</v>
      </c>
      <c r="H19" s="4" t="s">
        <v>195</v>
      </c>
      <c r="I19" s="4" t="s">
        <v>196</v>
      </c>
    </row>
    <row r="20" spans="1:19" ht="24" customHeight="1" x14ac:dyDescent="0.15">
      <c r="A20" s="8" t="s">
        <v>855</v>
      </c>
      <c r="B20" s="6" t="s">
        <v>384</v>
      </c>
      <c r="C20" s="4" t="s">
        <v>91</v>
      </c>
      <c r="D20" s="4" t="s">
        <v>200</v>
      </c>
      <c r="E20" s="6" t="s">
        <v>202</v>
      </c>
      <c r="F20" s="8">
        <v>2861300180</v>
      </c>
      <c r="G20" s="4" t="s">
        <v>201</v>
      </c>
      <c r="H20" s="4" t="s">
        <v>81</v>
      </c>
      <c r="I20" s="4" t="s">
        <v>81</v>
      </c>
    </row>
    <row r="21" spans="1:19" ht="24" customHeight="1" x14ac:dyDescent="0.15">
      <c r="A21" s="8"/>
      <c r="B21" s="4" t="s">
        <v>156</v>
      </c>
      <c r="C21" s="4" t="s">
        <v>91</v>
      </c>
      <c r="D21" s="4" t="s">
        <v>208</v>
      </c>
      <c r="E21" s="6" t="s">
        <v>209</v>
      </c>
      <c r="F21" s="8">
        <v>2861300198</v>
      </c>
      <c r="G21" s="4" t="s">
        <v>210</v>
      </c>
      <c r="H21" s="4" t="s">
        <v>211</v>
      </c>
      <c r="I21" s="4" t="s">
        <v>212</v>
      </c>
    </row>
    <row r="22" spans="1:19" ht="24" customHeight="1" x14ac:dyDescent="0.15">
      <c r="A22" s="8" t="s">
        <v>855</v>
      </c>
      <c r="B22" s="4" t="s">
        <v>157</v>
      </c>
      <c r="C22" s="4" t="s">
        <v>91</v>
      </c>
      <c r="D22" s="4" t="s">
        <v>494</v>
      </c>
      <c r="E22" s="6" t="s">
        <v>494</v>
      </c>
      <c r="F22" s="8">
        <v>2861300222</v>
      </c>
      <c r="G22" s="4" t="s">
        <v>495</v>
      </c>
      <c r="H22" s="4" t="s">
        <v>279</v>
      </c>
      <c r="I22" s="4" t="s">
        <v>280</v>
      </c>
      <c r="J22" s="39"/>
      <c r="K22" s="40"/>
      <c r="L22" s="39"/>
      <c r="M22" s="40"/>
      <c r="N22" s="40"/>
      <c r="O22" s="40"/>
      <c r="P22" s="39"/>
      <c r="Q22" s="40"/>
      <c r="R22" s="40"/>
      <c r="S22" s="40"/>
    </row>
    <row r="23" spans="1:19" ht="27" customHeight="1" x14ac:dyDescent="0.15">
      <c r="A23" s="8" t="s">
        <v>855</v>
      </c>
      <c r="B23" s="6" t="s">
        <v>384</v>
      </c>
      <c r="C23" s="6" t="s">
        <v>91</v>
      </c>
      <c r="D23" s="4" t="s">
        <v>558</v>
      </c>
      <c r="E23" s="6" t="s">
        <v>103</v>
      </c>
      <c r="F23" s="8">
        <v>2861300248</v>
      </c>
      <c r="G23" s="42" t="s">
        <v>562</v>
      </c>
      <c r="H23" s="4" t="s">
        <v>563</v>
      </c>
      <c r="I23" s="4" t="s">
        <v>564</v>
      </c>
    </row>
    <row r="24" spans="1:19" ht="27" customHeight="1" x14ac:dyDescent="0.15">
      <c r="A24" s="8" t="s">
        <v>855</v>
      </c>
      <c r="B24" s="6" t="s">
        <v>157</v>
      </c>
      <c r="C24" s="6" t="s">
        <v>91</v>
      </c>
      <c r="D24" s="4" t="s">
        <v>559</v>
      </c>
      <c r="E24" s="6" t="s">
        <v>103</v>
      </c>
      <c r="F24" s="8">
        <v>2861300255</v>
      </c>
      <c r="G24" s="42" t="s">
        <v>565</v>
      </c>
      <c r="H24" s="4" t="s">
        <v>566</v>
      </c>
      <c r="I24" s="4" t="s">
        <v>566</v>
      </c>
    </row>
    <row r="25" spans="1:19" ht="27" customHeight="1" x14ac:dyDescent="0.15">
      <c r="A25" s="8" t="s">
        <v>855</v>
      </c>
      <c r="B25" s="6" t="s">
        <v>157</v>
      </c>
      <c r="C25" s="6" t="s">
        <v>91</v>
      </c>
      <c r="D25" s="4" t="s">
        <v>560</v>
      </c>
      <c r="E25" s="6" t="s">
        <v>561</v>
      </c>
      <c r="F25" s="8">
        <v>2861300263</v>
      </c>
      <c r="G25" s="42" t="s">
        <v>567</v>
      </c>
      <c r="H25" s="4" t="s">
        <v>568</v>
      </c>
      <c r="I25" s="4" t="s">
        <v>569</v>
      </c>
    </row>
    <row r="26" spans="1:19" ht="27" customHeight="1" x14ac:dyDescent="0.15">
      <c r="A26" s="8" t="s">
        <v>855</v>
      </c>
      <c r="B26" s="6" t="s">
        <v>158</v>
      </c>
      <c r="C26" s="6" t="s">
        <v>91</v>
      </c>
      <c r="D26" s="4" t="s">
        <v>577</v>
      </c>
      <c r="E26" s="6" t="s">
        <v>578</v>
      </c>
      <c r="F26" s="8">
        <v>2861300289</v>
      </c>
      <c r="G26" s="42" t="s">
        <v>579</v>
      </c>
      <c r="H26" s="4" t="s">
        <v>580</v>
      </c>
      <c r="I26" s="4" t="s">
        <v>581</v>
      </c>
    </row>
    <row r="27" spans="1:19" ht="27" customHeight="1" x14ac:dyDescent="0.15">
      <c r="A27" s="8" t="s">
        <v>855</v>
      </c>
      <c r="B27" s="6" t="s">
        <v>157</v>
      </c>
      <c r="C27" s="6" t="s">
        <v>91</v>
      </c>
      <c r="D27" s="4" t="s">
        <v>673</v>
      </c>
      <c r="E27" s="6" t="s">
        <v>674</v>
      </c>
      <c r="F27" s="8">
        <v>2861300305</v>
      </c>
      <c r="G27" s="42" t="s">
        <v>675</v>
      </c>
      <c r="H27" s="4" t="s">
        <v>676</v>
      </c>
      <c r="I27" s="4" t="s">
        <v>677</v>
      </c>
    </row>
    <row r="28" spans="1:19" ht="27" customHeight="1" x14ac:dyDescent="0.15">
      <c r="A28" s="8" t="s">
        <v>855</v>
      </c>
      <c r="B28" s="6" t="s">
        <v>384</v>
      </c>
      <c r="C28" s="6" t="s">
        <v>91</v>
      </c>
      <c r="D28" s="4" t="s">
        <v>740</v>
      </c>
      <c r="E28" s="6" t="s">
        <v>741</v>
      </c>
      <c r="F28" s="8">
        <v>2861300313</v>
      </c>
      <c r="G28" s="42" t="s">
        <v>742</v>
      </c>
      <c r="H28" s="4" t="s">
        <v>766</v>
      </c>
      <c r="I28" s="4" t="s">
        <v>743</v>
      </c>
    </row>
    <row r="29" spans="1:19" ht="27" customHeight="1" x14ac:dyDescent="0.15">
      <c r="A29" s="8" t="s">
        <v>855</v>
      </c>
      <c r="B29" s="6" t="s">
        <v>384</v>
      </c>
      <c r="C29" s="6" t="s">
        <v>91</v>
      </c>
      <c r="D29" s="4" t="s">
        <v>761</v>
      </c>
      <c r="E29" s="6" t="s">
        <v>762</v>
      </c>
      <c r="F29" s="8">
        <v>2861300321</v>
      </c>
      <c r="G29" s="42" t="s">
        <v>763</v>
      </c>
      <c r="H29" s="4" t="s">
        <v>764</v>
      </c>
      <c r="I29" s="4" t="s">
        <v>765</v>
      </c>
    </row>
  </sheetData>
  <autoFilter ref="A1:S29" xr:uid="{00000000-0009-0000-0000-000001000000}"/>
  <dataConsolidate/>
  <phoneticPr fontId="8"/>
  <dataValidations count="3">
    <dataValidation imeMode="hiragana" allowBlank="1" showInputMessage="1" showErrorMessage="1" sqref="B1:E1048576 G1:G1048576" xr:uid="{70C8BD79-C590-486F-AE1D-AD935853FD0F}"/>
    <dataValidation imeMode="off" allowBlank="1" showInputMessage="1" showErrorMessage="1" sqref="F1:F1048576 H1:I1048576" xr:uid="{670E66DA-AB44-4A78-A954-EDC075486139}"/>
    <dataValidation type="list" allowBlank="1" showInputMessage="1" showErrorMessage="1" sqref="A2:A29" xr:uid="{454FBB54-816F-46D0-8432-683633F10ED6}">
      <formula1>"○"</formula1>
    </dataValidation>
  </dataValidations>
  <pageMargins left="0.44" right="0.31" top="1" bottom="1" header="0.51200000000000001" footer="0.51200000000000001"/>
  <headerFooter alignWithMargins="0">
    <oddHeader>&amp;C宝塚市地域生活支援事業（日中一時支援）事業所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G10"/>
  <sheetViews>
    <sheetView zoomScaleNormal="100" workbookViewId="0">
      <selection activeCell="K8" sqref="K8"/>
    </sheetView>
  </sheetViews>
  <sheetFormatPr defaultColWidth="9" defaultRowHeight="13.5" x14ac:dyDescent="0.15"/>
  <cols>
    <col min="1" max="1" width="0.125" customWidth="1"/>
    <col min="2" max="2" width="14.375" customWidth="1"/>
    <col min="3" max="3" width="35.5" bestFit="1" customWidth="1"/>
    <col min="4" max="4" width="28" bestFit="1" customWidth="1"/>
    <col min="5" max="6" width="15.125" bestFit="1" customWidth="1"/>
    <col min="7" max="7" width="8.125" customWidth="1"/>
  </cols>
  <sheetData>
    <row r="1" spans="1:7" ht="24" customHeight="1" x14ac:dyDescent="0.15">
      <c r="A1" s="26" t="s">
        <v>20</v>
      </c>
      <c r="B1" s="26" t="s">
        <v>141</v>
      </c>
      <c r="C1" s="26" t="s">
        <v>161</v>
      </c>
      <c r="D1" s="26" t="s">
        <v>55</v>
      </c>
      <c r="E1" s="26" t="s">
        <v>162</v>
      </c>
      <c r="F1" s="26" t="s">
        <v>60</v>
      </c>
    </row>
    <row r="2" spans="1:7" ht="30.75" customHeight="1" x14ac:dyDescent="0.15">
      <c r="A2" s="23" t="s">
        <v>9</v>
      </c>
      <c r="B2" s="22" t="s">
        <v>59</v>
      </c>
      <c r="C2" s="22" t="s">
        <v>137</v>
      </c>
      <c r="D2" s="22" t="s">
        <v>136</v>
      </c>
      <c r="E2" s="21" t="s">
        <v>138</v>
      </c>
      <c r="F2" s="21" t="s">
        <v>138</v>
      </c>
      <c r="G2" s="56" t="s">
        <v>683</v>
      </c>
    </row>
    <row r="3" spans="1:7" ht="30.75" customHeight="1" x14ac:dyDescent="0.15">
      <c r="A3" s="24" t="s">
        <v>9</v>
      </c>
      <c r="B3" s="22" t="s">
        <v>142</v>
      </c>
      <c r="C3" s="22" t="s">
        <v>139</v>
      </c>
      <c r="D3" s="22" t="s">
        <v>134</v>
      </c>
      <c r="E3" s="21" t="s">
        <v>140</v>
      </c>
      <c r="F3" s="21" t="s">
        <v>140</v>
      </c>
      <c r="G3" s="56"/>
    </row>
    <row r="4" spans="1:7" ht="30.75" customHeight="1" x14ac:dyDescent="0.15">
      <c r="A4" s="23" t="s">
        <v>9</v>
      </c>
      <c r="B4" s="22" t="s">
        <v>142</v>
      </c>
      <c r="C4" s="18" t="s">
        <v>57</v>
      </c>
      <c r="D4" s="18" t="s">
        <v>115</v>
      </c>
      <c r="E4" s="19" t="s">
        <v>388</v>
      </c>
      <c r="F4" s="19" t="s">
        <v>116</v>
      </c>
      <c r="G4" s="56"/>
    </row>
    <row r="5" spans="1:7" ht="30.75" customHeight="1" x14ac:dyDescent="0.15">
      <c r="A5" s="23" t="s">
        <v>9</v>
      </c>
      <c r="B5" s="20" t="s">
        <v>143</v>
      </c>
      <c r="C5" s="18" t="s">
        <v>102</v>
      </c>
      <c r="D5" s="18" t="s">
        <v>104</v>
      </c>
      <c r="E5" s="19" t="s">
        <v>105</v>
      </c>
      <c r="F5" s="19" t="s">
        <v>107</v>
      </c>
      <c r="G5" s="56"/>
    </row>
    <row r="6" spans="1:7" ht="30.75" customHeight="1" x14ac:dyDescent="0.15">
      <c r="A6" s="23" t="s">
        <v>9</v>
      </c>
      <c r="B6" s="20" t="s">
        <v>88</v>
      </c>
      <c r="C6" s="4" t="s">
        <v>89</v>
      </c>
      <c r="D6" s="18" t="s">
        <v>90</v>
      </c>
      <c r="E6" s="41" t="s">
        <v>389</v>
      </c>
      <c r="F6" s="19" t="s">
        <v>390</v>
      </c>
      <c r="G6" s="56"/>
    </row>
    <row r="7" spans="1:7" ht="30.75" customHeight="1" x14ac:dyDescent="0.15">
      <c r="A7" s="23" t="s">
        <v>9</v>
      </c>
      <c r="B7" s="20" t="s">
        <v>108</v>
      </c>
      <c r="C7" s="4" t="s">
        <v>383</v>
      </c>
      <c r="D7" s="18" t="s">
        <v>84</v>
      </c>
      <c r="E7" s="18" t="s">
        <v>80</v>
      </c>
      <c r="F7" s="19" t="s">
        <v>662</v>
      </c>
      <c r="G7" s="56"/>
    </row>
    <row r="8" spans="1:7" ht="30.75" customHeight="1" x14ac:dyDescent="0.15">
      <c r="A8" s="23" t="s">
        <v>9</v>
      </c>
      <c r="B8" s="20" t="s">
        <v>143</v>
      </c>
      <c r="C8" s="4" t="s">
        <v>379</v>
      </c>
      <c r="D8" s="20" t="s">
        <v>135</v>
      </c>
      <c r="E8" s="41" t="s">
        <v>386</v>
      </c>
      <c r="F8" s="19" t="s">
        <v>387</v>
      </c>
      <c r="G8" s="56"/>
    </row>
    <row r="9" spans="1:7" ht="30.75" customHeight="1" x14ac:dyDescent="0.15">
      <c r="A9" s="23" t="s">
        <v>9</v>
      </c>
      <c r="B9" s="20" t="s">
        <v>56</v>
      </c>
      <c r="C9" s="4" t="s">
        <v>678</v>
      </c>
      <c r="D9" s="20" t="s">
        <v>680</v>
      </c>
      <c r="E9" s="41" t="s">
        <v>681</v>
      </c>
      <c r="F9" s="19" t="s">
        <v>681</v>
      </c>
      <c r="G9" s="57" t="s">
        <v>684</v>
      </c>
    </row>
    <row r="10" spans="1:7" ht="30.75" customHeight="1" x14ac:dyDescent="0.15">
      <c r="A10" s="23" t="s">
        <v>9</v>
      </c>
      <c r="B10" s="20" t="s">
        <v>143</v>
      </c>
      <c r="C10" s="4" t="s">
        <v>679</v>
      </c>
      <c r="D10" s="20" t="s">
        <v>134</v>
      </c>
      <c r="E10" s="41" t="s">
        <v>682</v>
      </c>
      <c r="F10" s="41" t="s">
        <v>682</v>
      </c>
      <c r="G10" s="57"/>
    </row>
  </sheetData>
  <mergeCells count="2">
    <mergeCell ref="G2:G8"/>
    <mergeCell ref="G9:G10"/>
  </mergeCells>
  <phoneticPr fontId="8"/>
  <pageMargins left="0.55118110236220474" right="0.31496062992125984" top="0.98425196850393704" bottom="0.98425196850393704" header="0.51181102362204722" footer="0.51181102362204722"/>
  <headerFooter alignWithMargins="0">
    <oddHeader>&amp;C地域活動支援センター・小規模作業所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移動支援20240401（ＨＰ）</vt:lpstr>
      <vt:lpstr>日中一時支援20240301（ＨＰ)</vt:lpstr>
      <vt:lpstr>地域活動支援センター・小規模作業所20220401(HP)</vt:lpstr>
      <vt:lpstr>'移動支援20240401（ＨＰ）'!Print_Titles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67466</dc:creator>
  <cp:keywords/>
  <dc:description/>
  <cp:lastModifiedBy>82102</cp:lastModifiedBy>
  <cp:lastPrinted>2023-07-27T00:34:34Z</cp:lastPrinted>
  <dcterms:created xsi:type="dcterms:W3CDTF">2023-05-12T04:35:56Z</dcterms:created>
  <dcterms:modified xsi:type="dcterms:W3CDTF">2024-04-02T07:28:35Z</dcterms:modified>
  <cp:category/>
</cp:coreProperties>
</file>