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pfsvact02\障害福祉課$\44障害福祉サービス・事業所\障害福祉サービス等事業所（指定・一覧）\03 特定・障害児相談支援事業所（計画相談）（作業中）\"/>
    </mc:Choice>
  </mc:AlternateContent>
  <xr:revisionPtr revIDLastSave="0" documentId="13_ncr:1_{A14AF567-42D3-4609-A5C6-490C380E8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定・障害児相談支援事業所一覧" sheetId="8" r:id="rId1"/>
  </sheets>
  <definedNames>
    <definedName name="_xlnm.Print_Area" localSheetId="0">特定・障害児相談支援事業所一覧!$A$1:$K$19</definedName>
    <definedName name="_xlnm.Print_Titles" localSheetId="0">特定・障害児相談支援事業所一覧!$1:$1</definedName>
  </definedNames>
  <calcPr calcId="191029"/>
</workbook>
</file>

<file path=xl/sharedStrings.xml><?xml version="1.0" encoding="utf-8"?>
<sst xmlns="http://schemas.openxmlformats.org/spreadsheetml/2006/main" count="186" uniqueCount="119">
  <si>
    <t>事業所名</t>
    <rPh sb="0" eb="3">
      <t>ジギョウショメ</t>
    </rPh>
    <rPh sb="3" eb="4">
      <t>メイ</t>
    </rPh>
    <phoneticPr fontId="1"/>
  </si>
  <si>
    <t>事業所電話番号</t>
    <rPh sb="0" eb="3">
      <t>ジギョウショデ</t>
    </rPh>
    <rPh sb="3" eb="5">
      <t>デンワバ</t>
    </rPh>
    <rPh sb="5" eb="7">
      <t>バンゴウ</t>
    </rPh>
    <phoneticPr fontId="1"/>
  </si>
  <si>
    <t>事業所名フリガナ</t>
    <rPh sb="0" eb="2">
      <t>ジギョウシ</t>
    </rPh>
    <rPh sb="2" eb="3">
      <t>ショメ</t>
    </rPh>
    <rPh sb="3" eb="4">
      <t>メイ</t>
    </rPh>
    <phoneticPr fontId="1"/>
  </si>
  <si>
    <t>身体</t>
    <rPh sb="0" eb="1">
      <t>シンタイ</t>
    </rPh>
    <phoneticPr fontId="1"/>
  </si>
  <si>
    <t>知的</t>
    <rPh sb="0" eb="1">
      <t>チテキ</t>
    </rPh>
    <phoneticPr fontId="1"/>
  </si>
  <si>
    <t>精神</t>
    <rPh sb="0" eb="1">
      <t>セイシン</t>
    </rPh>
    <phoneticPr fontId="1"/>
  </si>
  <si>
    <t>○</t>
  </si>
  <si>
    <t>児</t>
    <rPh sb="0" eb="0">
      <t>ジ</t>
    </rPh>
    <phoneticPr fontId="1"/>
  </si>
  <si>
    <t>社会福祉法人　宝塚さざんか福祉会</t>
    <rPh sb="0" eb="2">
      <t>シャカイフ</t>
    </rPh>
    <rPh sb="2" eb="4">
      <t>フクシホ</t>
    </rPh>
    <rPh sb="4" eb="6">
      <t>ホウジンタ</t>
    </rPh>
    <rPh sb="7" eb="8">
      <t>タカラチ</t>
    </rPh>
    <rPh sb="8" eb="9">
      <t>チュウフ</t>
    </rPh>
    <rPh sb="13" eb="16">
      <t>フクシカイ</t>
    </rPh>
    <phoneticPr fontId="1"/>
  </si>
  <si>
    <t>相談支援センター　だんぼ</t>
    <rPh sb="0" eb="2">
      <t>ソウダンシ</t>
    </rPh>
    <rPh sb="2" eb="4">
      <t>シエン</t>
    </rPh>
    <phoneticPr fontId="1"/>
  </si>
  <si>
    <t>事業所所在地</t>
    <rPh sb="0" eb="3">
      <t>ジギョウショシ</t>
    </rPh>
    <rPh sb="3" eb="6">
      <t>ショザイチ</t>
    </rPh>
    <phoneticPr fontId="1"/>
  </si>
  <si>
    <t>社会福祉法人　希望の家</t>
    <rPh sb="0" eb="2">
      <t>シャカイフ</t>
    </rPh>
    <rPh sb="2" eb="4">
      <t>フクシホ</t>
    </rPh>
    <rPh sb="4" eb="6">
      <t>ホウジンキ</t>
    </rPh>
    <rPh sb="7" eb="9">
      <t>キボウイ</t>
    </rPh>
    <rPh sb="10" eb="11">
      <t>イエ</t>
    </rPh>
    <phoneticPr fontId="1"/>
  </si>
  <si>
    <t>0797-76-5800</t>
  </si>
  <si>
    <t>0797-76-5811</t>
  </si>
  <si>
    <t>社会福祉法人　宝塚市社会福祉協議会</t>
    <rPh sb="0" eb="2">
      <t>シャカイフ</t>
    </rPh>
    <rPh sb="2" eb="4">
      <t>フクシホ</t>
    </rPh>
    <rPh sb="4" eb="6">
      <t>ホウジンタ</t>
    </rPh>
    <rPh sb="7" eb="8">
      <t>タカラチ</t>
    </rPh>
    <rPh sb="8" eb="9">
      <t>チュウシ</t>
    </rPh>
    <rPh sb="9" eb="10">
      <t>シシ</t>
    </rPh>
    <rPh sb="10" eb="12">
      <t>シャカイフ</t>
    </rPh>
    <rPh sb="12" eb="14">
      <t>フクシキ</t>
    </rPh>
    <rPh sb="14" eb="17">
      <t>キョウギカイ</t>
    </rPh>
    <phoneticPr fontId="1"/>
  </si>
  <si>
    <t>0797-86-5002</t>
  </si>
  <si>
    <t>0797-83-2766</t>
  </si>
  <si>
    <t>ｼｮｳｶﾞｲｼｬｿｳﾀﾞﾝｼｴﾝｼﾞｷﾞｮｳｼｮ　ｺﾐｾﾝｷﾎﾞｳ</t>
  </si>
  <si>
    <t>ﾀｶﾗﾂﾞｶｼｼｮｳｶﾞｲｼｬｼﾞﾘﾂｾｲｶﾂｼｴﾝｾﾝﾀｰ</t>
  </si>
  <si>
    <t>ｿｳﾀﾞﾝｼｴﾝｾﾝﾀｰﾀﾞﾝﾎﾞ</t>
  </si>
  <si>
    <t>宝塚市</t>
    <rPh sb="0" eb="2">
      <t>タ</t>
    </rPh>
    <phoneticPr fontId="1"/>
  </si>
  <si>
    <t>0797-86-7285</t>
  </si>
  <si>
    <t>0797-86-7661</t>
  </si>
  <si>
    <t>指定特定(障害児)相談支援事業所 ケティーハウス</t>
    <rPh sb="0" eb="2">
      <t>シテイト</t>
    </rPh>
    <rPh sb="2" eb="4">
      <t>トクテイシ</t>
    </rPh>
    <rPh sb="5" eb="8">
      <t>ショウガイジソ</t>
    </rPh>
    <rPh sb="9" eb="11">
      <t>ソウダンシ</t>
    </rPh>
    <rPh sb="11" eb="13">
      <t>シエンジ</t>
    </rPh>
    <rPh sb="13" eb="16">
      <t>ジギョウショ</t>
    </rPh>
    <phoneticPr fontId="1"/>
  </si>
  <si>
    <t>特定非営利活動法人 ケティーハウス</t>
    <rPh sb="0" eb="2">
      <t>トクテイヒ</t>
    </rPh>
    <rPh sb="2" eb="5">
      <t>ヒエイリカ</t>
    </rPh>
    <rPh sb="5" eb="7">
      <t>カツドウホ</t>
    </rPh>
    <rPh sb="7" eb="9">
      <t>ホウジン</t>
    </rPh>
    <phoneticPr fontId="1"/>
  </si>
  <si>
    <t>090-6604-0122</t>
  </si>
  <si>
    <t>0797-85-7116</t>
  </si>
  <si>
    <t>ｹﾃｨｰﾊｳｽ</t>
  </si>
  <si>
    <t>プラムロック　ホワイト</t>
  </si>
  <si>
    <t>株式会社　プラムロック</t>
    <rPh sb="0" eb="4">
      <t>カブシキガイシャ</t>
    </rPh>
    <phoneticPr fontId="1"/>
  </si>
  <si>
    <t>ステップ相談支援センター　ベルフラワー</t>
    <rPh sb="4" eb="6">
      <t>ソウダンシ</t>
    </rPh>
    <rPh sb="6" eb="8">
      <t>シエン</t>
    </rPh>
    <phoneticPr fontId="1"/>
  </si>
  <si>
    <t>0797-86-7666</t>
  </si>
  <si>
    <t>ｽﾃｯﾌﾟｿｳﾀﾞﾝｼｴﾝｾﾝﾀｰ  ﾍﾞﾙﾌﾗﾜｰ</t>
  </si>
  <si>
    <t>一般財団法人　宝塚市保健福祉サービス公社</t>
    <rPh sb="0" eb="2">
      <t>イッパンザ</t>
    </rPh>
    <rPh sb="2" eb="4">
      <t>ザイダンホ</t>
    </rPh>
    <rPh sb="4" eb="6">
      <t>ホウジンタ</t>
    </rPh>
    <rPh sb="7" eb="10">
      <t>タカラヅカシホ</t>
    </rPh>
    <rPh sb="10" eb="12">
      <t>ホケンフ</t>
    </rPh>
    <rPh sb="12" eb="14">
      <t>フクシコ</t>
    </rPh>
    <rPh sb="18" eb="20">
      <t>コウシャ</t>
    </rPh>
    <phoneticPr fontId="1"/>
  </si>
  <si>
    <t>ｼｮｳｶﾞｲｼｬ(ｼﾞ)ｿｳﾀﾞﾝｼｴﾝｼﾞｷﾞｮｳｼｮ ｾｲﾚｲﾊｸﾞｸﾐ ﾊﾅﾔｼｷ</t>
  </si>
  <si>
    <t>社会福祉法人　聖隷福祉事業団</t>
    <rPh sb="0" eb="2">
      <t>シャカイフ</t>
    </rPh>
    <rPh sb="2" eb="4">
      <t>フクシホ</t>
    </rPh>
    <rPh sb="4" eb="6">
      <t>ホウジンセ</t>
    </rPh>
    <rPh sb="7" eb="9">
      <t>セイレイフ</t>
    </rPh>
    <rPh sb="9" eb="11">
      <t>フクシジ</t>
    </rPh>
    <rPh sb="11" eb="14">
      <t>ジギョウダン</t>
    </rPh>
    <phoneticPr fontId="1"/>
  </si>
  <si>
    <t>072-740-5087</t>
  </si>
  <si>
    <t>072-740-3372</t>
  </si>
  <si>
    <t>社会福祉法人　阪神福祉事業団</t>
    <rPh sb="0" eb="2">
      <t>シャカイフ</t>
    </rPh>
    <rPh sb="2" eb="4">
      <t>フクシホ</t>
    </rPh>
    <rPh sb="4" eb="6">
      <t>ホウジンハ</t>
    </rPh>
    <rPh sb="7" eb="9">
      <t>ハンシンフ</t>
    </rPh>
    <rPh sb="9" eb="11">
      <t>フクシジ</t>
    </rPh>
    <rPh sb="11" eb="14">
      <t>ジギョウダン</t>
    </rPh>
    <phoneticPr fontId="1"/>
  </si>
  <si>
    <t>0797-26-7903</t>
  </si>
  <si>
    <t>0797-26-7482</t>
  </si>
  <si>
    <t>ｿｳﾀﾞﾝｼｴﾝｼﾞｷﾞｮｳｼｮ ｸﾞﾙﾘ</t>
  </si>
  <si>
    <t>相談支援事業所　ぐるり</t>
    <rPh sb="0" eb="7">
      <t>ソウダンシエンジギョウショ</t>
    </rPh>
    <phoneticPr fontId="1"/>
  </si>
  <si>
    <t>特定非営利活動法人 コスモス</t>
    <rPh sb="0" eb="2">
      <t>トクテイヒ</t>
    </rPh>
    <rPh sb="2" eb="5">
      <t>ヒエイリカ</t>
    </rPh>
    <rPh sb="5" eb="7">
      <t>カツドウホ</t>
    </rPh>
    <rPh sb="7" eb="9">
      <t>ホウジン</t>
    </rPh>
    <phoneticPr fontId="1"/>
  </si>
  <si>
    <t>ｿｳﾀﾞﾝｼｴﾝｾﾝﾀｰ ﾏｶﾅ</t>
  </si>
  <si>
    <t>相談支援センター　makana</t>
    <rPh sb="0" eb="2">
      <t>ソウダンシ</t>
    </rPh>
    <rPh sb="2" eb="4">
      <t>シエン</t>
    </rPh>
    <phoneticPr fontId="1"/>
  </si>
  <si>
    <t>合同会社　makana</t>
    <rPh sb="0" eb="4">
      <t>ゴウドウガイシャ</t>
    </rPh>
    <phoneticPr fontId="1"/>
  </si>
  <si>
    <t>0797-91-6161</t>
  </si>
  <si>
    <t>0797-91-6001</t>
  </si>
  <si>
    <t>0797-24-6333</t>
  </si>
  <si>
    <t>080-9167-5750</t>
  </si>
  <si>
    <t>―</t>
  </si>
  <si>
    <t>子ども発達支援センター相談支援室</t>
    <rPh sb="0" eb="1">
      <t>コハ</t>
    </rPh>
    <rPh sb="3" eb="5">
      <t>ハッタツシ</t>
    </rPh>
    <rPh sb="5" eb="7">
      <t>シエンソ</t>
    </rPh>
    <rPh sb="11" eb="13">
      <t>ソウダンシ</t>
    </rPh>
    <rPh sb="13" eb="15">
      <t>シエンシ</t>
    </rPh>
    <rPh sb="15" eb="16">
      <t>シツ</t>
    </rPh>
    <phoneticPr fontId="1"/>
  </si>
  <si>
    <t>ｺﾄﾞﾓﾊｯﾀﾂｼｴﾝｾﾝﾀｰｿｳﾀﾞﾝｼｴﾝｼﾂ</t>
  </si>
  <si>
    <t>障害者相談支援事業所　コミセン希望</t>
    <rPh sb="0" eb="2">
      <t>ショウガイシ</t>
    </rPh>
    <rPh sb="2" eb="3">
      <t>シャソ</t>
    </rPh>
    <rPh sb="3" eb="5">
      <t>ソウダンシ</t>
    </rPh>
    <rPh sb="5" eb="7">
      <t>シエンジ</t>
    </rPh>
    <rPh sb="7" eb="10">
      <t>ジギョウショキ</t>
    </rPh>
    <rPh sb="15" eb="17">
      <t>キボウ</t>
    </rPh>
    <phoneticPr fontId="1"/>
  </si>
  <si>
    <t>障害者相談支援センター　スミレン</t>
    <rPh sb="0" eb="3">
      <t>ショウガイシャソ</t>
    </rPh>
    <rPh sb="3" eb="5">
      <t>ソウダンシ</t>
    </rPh>
    <rPh sb="5" eb="7">
      <t>シエン</t>
    </rPh>
    <phoneticPr fontId="1"/>
  </si>
  <si>
    <t>ﾌﾟﾗﾑﾛｯｸﾎﾜｲﾄ</t>
  </si>
  <si>
    <t>0797-83-1337</t>
  </si>
  <si>
    <t>障害者（児）相談支援事業所　聖隷はぐくみ花屋敷</t>
    <rPh sb="0" eb="2">
      <t>ショウガイシ</t>
    </rPh>
    <rPh sb="2" eb="3">
      <t>シャジ</t>
    </rPh>
    <rPh sb="4" eb="5">
      <t>ジソ</t>
    </rPh>
    <rPh sb="6" eb="8">
      <t>ソウダンシ</t>
    </rPh>
    <rPh sb="8" eb="10">
      <t>シエンジ</t>
    </rPh>
    <rPh sb="10" eb="13">
      <t>ジギョウショセ</t>
    </rPh>
    <rPh sb="14" eb="16">
      <t>セイレイハ</t>
    </rPh>
    <rPh sb="20" eb="21">
      <t>ハナヤ</t>
    </rPh>
    <rPh sb="21" eb="23">
      <t>ヤシキ</t>
    </rPh>
    <phoneticPr fontId="1"/>
  </si>
  <si>
    <t>障害者（児）相談支援事業所　ななくさ育成園</t>
    <rPh sb="0" eb="3">
      <t>ショウガイシャジ</t>
    </rPh>
    <rPh sb="4" eb="5">
      <t>ジソ</t>
    </rPh>
    <rPh sb="6" eb="13">
      <t>ソウダンシエンジギョウショイ</t>
    </rPh>
    <rPh sb="18" eb="20">
      <t>イクセイエ</t>
    </rPh>
    <rPh sb="20" eb="21">
      <t>エン</t>
    </rPh>
    <phoneticPr fontId="1"/>
  </si>
  <si>
    <t>0797-26-8135</t>
  </si>
  <si>
    <t>0797-26-8136</t>
  </si>
  <si>
    <t>ｿｳﾀﾞﾝｼｴﾝｼﾞｷﾞｮｳｼｮﾄﾓ</t>
    <phoneticPr fontId="3"/>
  </si>
  <si>
    <t>相談支援事業所とも</t>
    <rPh sb="0" eb="7">
      <t>ソウダンシエンジギョウショ</t>
    </rPh>
    <phoneticPr fontId="1"/>
  </si>
  <si>
    <t>ﾅﾅｸｻｲｸｾｲｴﾝ</t>
    <phoneticPr fontId="3"/>
  </si>
  <si>
    <t>080-6465-2144</t>
    <phoneticPr fontId="3"/>
  </si>
  <si>
    <t>事業所FAX番号</t>
    <phoneticPr fontId="1"/>
  </si>
  <si>
    <t>備考</t>
    <rPh sb="0" eb="2">
      <t>ビコウ</t>
    </rPh>
    <phoneticPr fontId="1"/>
  </si>
  <si>
    <t>ｿｳﾀﾞﾝｼｴﾝｼﾞｷﾞｮｳｼｮｲｸｾｲ</t>
    <phoneticPr fontId="3"/>
  </si>
  <si>
    <t>相談支援事業所いくせい</t>
    <rPh sb="0" eb="2">
      <t>ソウダン</t>
    </rPh>
    <rPh sb="2" eb="4">
      <t>シエン</t>
    </rPh>
    <rPh sb="4" eb="7">
      <t>ジギョウショ</t>
    </rPh>
    <phoneticPr fontId="1"/>
  </si>
  <si>
    <t>社会福祉法人　宝塚いくせい会</t>
    <rPh sb="0" eb="6">
      <t>シャカイフクシホウジン</t>
    </rPh>
    <rPh sb="7" eb="9">
      <t>タカラヅカ</t>
    </rPh>
    <rPh sb="13" eb="14">
      <t>カイ</t>
    </rPh>
    <phoneticPr fontId="1"/>
  </si>
  <si>
    <t>080-2558-6655</t>
    <phoneticPr fontId="3"/>
  </si>
  <si>
    <t>0797-86-9886</t>
    <phoneticPr fontId="3"/>
  </si>
  <si>
    <t>プラン希望</t>
    <rPh sb="3" eb="5">
      <t>キボウ</t>
    </rPh>
    <phoneticPr fontId="3"/>
  </si>
  <si>
    <t>ﾌﾟﾗﾝｷﾎﾞｳ</t>
    <phoneticPr fontId="3"/>
  </si>
  <si>
    <t>社会福祉法人　希望の家</t>
    <rPh sb="0" eb="2">
      <t>シャカイ</t>
    </rPh>
    <rPh sb="2" eb="4">
      <t>フクシ</t>
    </rPh>
    <rPh sb="4" eb="6">
      <t>ホウジン</t>
    </rPh>
    <rPh sb="7" eb="9">
      <t>キボウ</t>
    </rPh>
    <rPh sb="10" eb="11">
      <t>イエ</t>
    </rPh>
    <phoneticPr fontId="3"/>
  </si>
  <si>
    <t>0797-24-9014</t>
    <phoneticPr fontId="3"/>
  </si>
  <si>
    <t>0797-84-0738</t>
    <phoneticPr fontId="3"/>
  </si>
  <si>
    <t>相談支援事業所Bloom</t>
    <phoneticPr fontId="3"/>
  </si>
  <si>
    <t>○</t>
    <phoneticPr fontId="3"/>
  </si>
  <si>
    <t>ｿｳﾀﾞﾝｼｴﾝｼﾞｷﾞｮｳｼｮﾌﾞﾙｰﾑ</t>
    <phoneticPr fontId="3"/>
  </si>
  <si>
    <t>株式会社サイナス</t>
    <rPh sb="0" eb="4">
      <t>カブシキガイシャ</t>
    </rPh>
    <phoneticPr fontId="1"/>
  </si>
  <si>
    <t>050-3559-8887</t>
    <phoneticPr fontId="3"/>
  </si>
  <si>
    <t>0797-78-6002</t>
    <phoneticPr fontId="3"/>
  </si>
  <si>
    <t>合同会社とも</t>
    <rPh sb="0" eb="4">
      <t>ゴウドウガイシャ</t>
    </rPh>
    <phoneticPr fontId="1"/>
  </si>
  <si>
    <t xml:space="preserve">営業日
　月～土（月・火・金は9：00～18：00、水・木は9：00～14：00、土は9：00～12：00）
</t>
    <rPh sb="7" eb="8">
      <t>ツチ</t>
    </rPh>
    <rPh sb="9" eb="10">
      <t>ゲツ</t>
    </rPh>
    <rPh sb="11" eb="12">
      <t>ヒ</t>
    </rPh>
    <rPh sb="13" eb="14">
      <t>キン</t>
    </rPh>
    <rPh sb="26" eb="27">
      <t>スイ</t>
    </rPh>
    <rPh sb="28" eb="29">
      <t>モク</t>
    </rPh>
    <rPh sb="41" eb="42">
      <t>ツチ</t>
    </rPh>
    <phoneticPr fontId="3"/>
  </si>
  <si>
    <t>法人名</t>
    <rPh sb="0" eb="1">
      <t>ホウジ</t>
    </rPh>
    <rPh sb="1" eb="3">
      <t>ジンメイシ</t>
    </rPh>
    <phoneticPr fontId="1"/>
  </si>
  <si>
    <t>ｱﾝﾄﾞﾌﾟﾗﾝ</t>
    <phoneticPr fontId="3"/>
  </si>
  <si>
    <t>And Plan</t>
    <phoneticPr fontId="3"/>
  </si>
  <si>
    <t>0797-91-2011</t>
    <phoneticPr fontId="3"/>
  </si>
  <si>
    <t>0797-91-6055</t>
    <phoneticPr fontId="3"/>
  </si>
  <si>
    <t>株式会社And Support</t>
    <rPh sb="0" eb="4">
      <t>カブシキガイシャ</t>
    </rPh>
    <phoneticPr fontId="1"/>
  </si>
  <si>
    <t>ｽﾛｰｽｿｳﾀﾞﾝｼｴﾝｼﾞｷﾞｮｳｼｮ</t>
    <phoneticPr fontId="3"/>
  </si>
  <si>
    <t>スロース相談支援事業所</t>
    <rPh sb="4" eb="6">
      <t>ソウダン</t>
    </rPh>
    <rPh sb="6" eb="8">
      <t>シエン</t>
    </rPh>
    <rPh sb="8" eb="11">
      <t>ジギョウショ</t>
    </rPh>
    <phoneticPr fontId="3"/>
  </si>
  <si>
    <t>株式会社スロースカンパニー</t>
    <rPh sb="0" eb="4">
      <t>カブシキガイシャ</t>
    </rPh>
    <phoneticPr fontId="1"/>
  </si>
  <si>
    <t>0797-57-2593</t>
  </si>
  <si>
    <t>0797-52-9211</t>
  </si>
  <si>
    <t>ﾌﾞﾗｲﾌ</t>
    <phoneticPr fontId="3"/>
  </si>
  <si>
    <t>ぶらいふ</t>
    <phoneticPr fontId="3"/>
  </si>
  <si>
    <t>口谷東3丁目30-3</t>
    <rPh sb="0" eb="1">
      <t>クチタ</t>
    </rPh>
    <rPh sb="1" eb="2">
      <t>タニヒ</t>
    </rPh>
    <rPh sb="2" eb="3">
      <t>ヒガシチ</t>
    </rPh>
    <rPh sb="4" eb="6">
      <t>チョウメ</t>
    </rPh>
    <phoneticPr fontId="1"/>
  </si>
  <si>
    <t>伊孑志3丁目12番43号</t>
    <rPh sb="0" eb="3">
      <t>イソシ</t>
    </rPh>
    <rPh sb="4" eb="6">
      <t>チョウメ</t>
    </rPh>
    <rPh sb="8" eb="9">
      <t>バン</t>
    </rPh>
    <rPh sb="11" eb="12">
      <t>ゴウ</t>
    </rPh>
    <phoneticPr fontId="1"/>
  </si>
  <si>
    <t>安倉西2丁目1-1</t>
    <rPh sb="0" eb="2">
      <t>アクラニ</t>
    </rPh>
    <rPh sb="2" eb="3">
      <t>ニシチ</t>
    </rPh>
    <rPh sb="4" eb="6">
      <t>チョウメ</t>
    </rPh>
    <phoneticPr fontId="1"/>
  </si>
  <si>
    <t>安倉中3-2-2</t>
    <rPh sb="0" eb="2">
      <t>アクラナ</t>
    </rPh>
    <rPh sb="2" eb="3">
      <t>ナカ</t>
    </rPh>
    <phoneticPr fontId="1"/>
  </si>
  <si>
    <t>長寿ガ丘21-48</t>
    <rPh sb="0" eb="2">
      <t>チョウジュオ</t>
    </rPh>
    <rPh sb="3" eb="4">
      <t>オカ</t>
    </rPh>
    <phoneticPr fontId="1"/>
  </si>
  <si>
    <t>中筋7丁目13番5号108</t>
    <rPh sb="0" eb="2">
      <t>ナカスジチ</t>
    </rPh>
    <rPh sb="3" eb="5">
      <t>チョウメバ</t>
    </rPh>
    <rPh sb="7" eb="8">
      <t>バンゴ</t>
    </rPh>
    <rPh sb="9" eb="10">
      <t>ゴウ</t>
    </rPh>
    <phoneticPr fontId="1"/>
  </si>
  <si>
    <t>御殿山2丁目31-17</t>
    <rPh sb="0" eb="3">
      <t>ゴテンヤマチ</t>
    </rPh>
    <rPh sb="4" eb="6">
      <t>チョウメ</t>
    </rPh>
    <phoneticPr fontId="1"/>
  </si>
  <si>
    <t>切畑字長尾山5-321</t>
    <rPh sb="0" eb="2">
      <t>キリハタア</t>
    </rPh>
    <rPh sb="2" eb="3">
      <t>アザナ</t>
    </rPh>
    <rPh sb="3" eb="5">
      <t>ナガオヤ</t>
    </rPh>
    <rPh sb="5" eb="6">
      <t>ヤマ</t>
    </rPh>
    <phoneticPr fontId="1"/>
  </si>
  <si>
    <t>東洋町3-15</t>
    <rPh sb="0" eb="3">
      <t>トウヨウチョウ</t>
    </rPh>
    <phoneticPr fontId="1"/>
  </si>
  <si>
    <t>中野町20-10</t>
    <rPh sb="0" eb="3">
      <t>ナカノチョウ</t>
    </rPh>
    <phoneticPr fontId="1"/>
  </si>
  <si>
    <t>御殿山2丁目31-50-503</t>
    <rPh sb="0" eb="3">
      <t>ゴテンヤマチ</t>
    </rPh>
    <rPh sb="4" eb="6">
      <t>チョウメ</t>
    </rPh>
    <phoneticPr fontId="1"/>
  </si>
  <si>
    <t>安倉西3丁目1-5</t>
    <rPh sb="0" eb="2">
      <t>アクラ</t>
    </rPh>
    <rPh sb="2" eb="3">
      <t>ニシ</t>
    </rPh>
    <rPh sb="4" eb="6">
      <t>チョウメ</t>
    </rPh>
    <phoneticPr fontId="3"/>
  </si>
  <si>
    <t>旭町1丁目11－1
清荒神ヒルズ513号室</t>
    <rPh sb="0" eb="2">
      <t>アサヒチョウ</t>
    </rPh>
    <rPh sb="3" eb="5">
      <t>チョウメ</t>
    </rPh>
    <rPh sb="10" eb="13">
      <t>キヨシコウジン</t>
    </rPh>
    <rPh sb="19" eb="21">
      <t>ゴウシツ</t>
    </rPh>
    <phoneticPr fontId="1"/>
  </si>
  <si>
    <t>安倉中2丁目5番16号</t>
    <rPh sb="0" eb="2">
      <t>アクラ</t>
    </rPh>
    <rPh sb="2" eb="3">
      <t>ナカ</t>
    </rPh>
    <rPh sb="4" eb="6">
      <t>チョウメ</t>
    </rPh>
    <rPh sb="7" eb="8">
      <t>バン</t>
    </rPh>
    <rPh sb="10" eb="11">
      <t>ゴウ</t>
    </rPh>
    <phoneticPr fontId="1"/>
  </si>
  <si>
    <t>旭町1丁目15-14（離れ）</t>
    <phoneticPr fontId="3"/>
  </si>
  <si>
    <t>米谷2丁目2番24号</t>
    <rPh sb="0" eb="2">
      <t>マイタニ</t>
    </rPh>
    <rPh sb="3" eb="5">
      <t>チョウメ</t>
    </rPh>
    <rPh sb="6" eb="7">
      <t>バン</t>
    </rPh>
    <rPh sb="9" eb="10">
      <t>ゴウ</t>
    </rPh>
    <phoneticPr fontId="3"/>
  </si>
  <si>
    <t>小林4-7-58　ホームクリエイトビル1,303号</t>
    <phoneticPr fontId="3"/>
  </si>
  <si>
    <t>安倉西3丁目443-1　ルミエール奥田301</t>
    <rPh sb="0" eb="2">
      <t>アクラ</t>
    </rPh>
    <rPh sb="2" eb="3">
      <t>ニシ</t>
    </rPh>
    <rPh sb="4" eb="6">
      <t>チョウメ</t>
    </rPh>
    <rPh sb="17" eb="19">
      <t>オクダ</t>
    </rPh>
    <phoneticPr fontId="3"/>
  </si>
  <si>
    <t>0797-52-4232</t>
    <phoneticPr fontId="3"/>
  </si>
  <si>
    <t>株式会社Bright Future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</si>
</sst>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4"/>
      <name val="游ゴシック Medium"/>
      <family val="3"/>
      <charset val="128"/>
    </font>
    <font>
      <sz val="12"/>
      <name val="游ゴシック Mediu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7" borderId="2" applyNumberFormat="0" applyAlignment="0" applyProtection="0"/>
    <xf numFmtId="0" fontId="8" fillId="28" borderId="0" applyNumberFormat="0" applyBorder="0" applyAlignment="0" applyProtection="0"/>
    <xf numFmtId="0" fontId="2" fillId="10" borderId="3" applyNumberFormat="0" applyFont="0" applyAlignment="0" applyProtection="0"/>
    <xf numFmtId="0" fontId="9" fillId="0" borderId="4" applyNumberFormat="0" applyFill="0" applyAlignment="0" applyProtection="0"/>
    <xf numFmtId="0" fontId="10" fillId="29" borderId="0" applyNumberFormat="0" applyBorder="0" applyAlignment="0" applyProtection="0"/>
    <xf numFmtId="0" fontId="11" fillId="3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0" borderId="10" applyNumberFormat="0" applyAlignment="0" applyProtection="0"/>
    <xf numFmtId="0" fontId="18" fillId="0" borderId="0" applyNumberFormat="0" applyFill="0" applyBorder="0" applyAlignment="0" applyProtection="0"/>
    <xf numFmtId="0" fontId="19" fillId="6" borderId="5" applyNumberFormat="0" applyAlignment="0" applyProtection="0"/>
    <xf numFmtId="0" fontId="20" fillId="31" borderId="0" applyNumberFormat="0" applyBorder="0" applyAlignment="0" applyProtection="0"/>
  </cellStyleXfs>
  <cellXfs count="17">
    <xf numFmtId="0" fontId="0" fillId="0" borderId="0" xfId="0" applyAlignment="1"/>
    <xf numFmtId="0" fontId="21" fillId="32" borderId="1" xfId="0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="80" zoomScaleNormal="75" zoomScaleSheetLayoutView="80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G3" sqref="G3"/>
    </sheetView>
  </sheetViews>
  <sheetFormatPr defaultRowHeight="20.100000000000001" customHeight="1" x14ac:dyDescent="0.15"/>
  <cols>
    <col min="1" max="3" width="6.625" style="15" bestFit="1" customWidth="1"/>
    <col min="4" max="4" width="6.625" style="15" customWidth="1"/>
    <col min="5" max="5" width="24.125" style="15" bestFit="1" customWidth="1"/>
    <col min="6" max="6" width="36.375" style="16" customWidth="1"/>
    <col min="7" max="7" width="44.5" style="16" bestFit="1" customWidth="1"/>
    <col min="8" max="8" width="19.875" style="3" bestFit="1" customWidth="1"/>
    <col min="9" max="9" width="19.25" style="3" bestFit="1" customWidth="1"/>
    <col min="10" max="10" width="48.625" style="16" bestFit="1" customWidth="1"/>
    <col min="11" max="11" width="20.125" style="3" customWidth="1"/>
    <col min="12" max="16384" width="9" style="3"/>
  </cols>
  <sheetData>
    <row r="1" spans="1:11" ht="44.25" customHeight="1" x14ac:dyDescent="0.15">
      <c r="A1" s="1" t="s">
        <v>3</v>
      </c>
      <c r="B1" s="1" t="s">
        <v>4</v>
      </c>
      <c r="C1" s="1" t="s">
        <v>5</v>
      </c>
      <c r="D1" s="1" t="s">
        <v>7</v>
      </c>
      <c r="E1" s="2" t="s">
        <v>2</v>
      </c>
      <c r="F1" s="2" t="s">
        <v>0</v>
      </c>
      <c r="G1" s="2" t="s">
        <v>10</v>
      </c>
      <c r="H1" s="2" t="s">
        <v>1</v>
      </c>
      <c r="I1" s="2" t="s">
        <v>66</v>
      </c>
      <c r="J1" s="2" t="s">
        <v>86</v>
      </c>
      <c r="K1" s="2" t="s">
        <v>67</v>
      </c>
    </row>
    <row r="2" spans="1:11" ht="99.95" customHeight="1" x14ac:dyDescent="0.15">
      <c r="A2" s="4" t="s">
        <v>6</v>
      </c>
      <c r="B2" s="4" t="s">
        <v>6</v>
      </c>
      <c r="C2" s="4" t="s">
        <v>6</v>
      </c>
      <c r="D2" s="4" t="s">
        <v>6</v>
      </c>
      <c r="E2" s="5" t="s">
        <v>19</v>
      </c>
      <c r="F2" s="5" t="s">
        <v>9</v>
      </c>
      <c r="G2" s="6" t="s">
        <v>99</v>
      </c>
      <c r="H2" s="7" t="s">
        <v>47</v>
      </c>
      <c r="I2" s="7" t="s">
        <v>48</v>
      </c>
      <c r="J2" s="5" t="s">
        <v>8</v>
      </c>
      <c r="K2" s="8"/>
    </row>
    <row r="3" spans="1:11" s="13" customFormat="1" ht="99.95" customHeight="1" x14ac:dyDescent="0.15">
      <c r="A3" s="4" t="s">
        <v>6</v>
      </c>
      <c r="B3" s="4" t="s">
        <v>6</v>
      </c>
      <c r="C3" s="4" t="s">
        <v>6</v>
      </c>
      <c r="D3" s="4" t="s">
        <v>6</v>
      </c>
      <c r="E3" s="9" t="s">
        <v>17</v>
      </c>
      <c r="F3" s="9" t="s">
        <v>54</v>
      </c>
      <c r="G3" s="10" t="s">
        <v>100</v>
      </c>
      <c r="H3" s="11" t="s">
        <v>12</v>
      </c>
      <c r="I3" s="11" t="s">
        <v>13</v>
      </c>
      <c r="J3" s="9" t="s">
        <v>11</v>
      </c>
      <c r="K3" s="12"/>
    </row>
    <row r="4" spans="1:11" s="13" customFormat="1" ht="99.95" customHeight="1" x14ac:dyDescent="0.15">
      <c r="A4" s="4" t="s">
        <v>6</v>
      </c>
      <c r="B4" s="4" t="s">
        <v>6</v>
      </c>
      <c r="C4" s="4" t="s">
        <v>6</v>
      </c>
      <c r="D4" s="4" t="s">
        <v>6</v>
      </c>
      <c r="E4" s="9" t="s">
        <v>18</v>
      </c>
      <c r="F4" s="9" t="s">
        <v>55</v>
      </c>
      <c r="G4" s="10" t="s">
        <v>101</v>
      </c>
      <c r="H4" s="11" t="s">
        <v>15</v>
      </c>
      <c r="I4" s="11" t="s">
        <v>16</v>
      </c>
      <c r="J4" s="5" t="s">
        <v>14</v>
      </c>
      <c r="K4" s="12"/>
    </row>
    <row r="5" spans="1:11" s="13" customFormat="1" ht="99.95" customHeight="1" x14ac:dyDescent="0.15">
      <c r="A5" s="4"/>
      <c r="B5" s="4"/>
      <c r="C5" s="4"/>
      <c r="D5" s="4" t="s">
        <v>6</v>
      </c>
      <c r="E5" s="9" t="s">
        <v>53</v>
      </c>
      <c r="F5" s="9" t="s">
        <v>52</v>
      </c>
      <c r="G5" s="10" t="s">
        <v>102</v>
      </c>
      <c r="H5" s="11" t="s">
        <v>22</v>
      </c>
      <c r="I5" s="11" t="s">
        <v>21</v>
      </c>
      <c r="J5" s="9" t="s">
        <v>20</v>
      </c>
      <c r="K5" s="12"/>
    </row>
    <row r="6" spans="1:11" s="13" customFormat="1" ht="99.95" customHeight="1" x14ac:dyDescent="0.15">
      <c r="A6" s="4" t="s">
        <v>6</v>
      </c>
      <c r="B6" s="4" t="s">
        <v>6</v>
      </c>
      <c r="C6" s="4" t="s">
        <v>6</v>
      </c>
      <c r="D6" s="4" t="s">
        <v>6</v>
      </c>
      <c r="E6" s="10" t="s">
        <v>27</v>
      </c>
      <c r="F6" s="9" t="s">
        <v>23</v>
      </c>
      <c r="G6" s="6" t="s">
        <v>103</v>
      </c>
      <c r="H6" s="11" t="s">
        <v>25</v>
      </c>
      <c r="I6" s="11" t="s">
        <v>26</v>
      </c>
      <c r="J6" s="9" t="s">
        <v>24</v>
      </c>
      <c r="K6" s="12"/>
    </row>
    <row r="7" spans="1:11" s="13" customFormat="1" ht="99.95" customHeight="1" x14ac:dyDescent="0.15">
      <c r="A7" s="4" t="s">
        <v>6</v>
      </c>
      <c r="B7" s="4" t="s">
        <v>6</v>
      </c>
      <c r="C7" s="4" t="s">
        <v>6</v>
      </c>
      <c r="D7" s="4"/>
      <c r="E7" s="10" t="s">
        <v>56</v>
      </c>
      <c r="F7" s="9" t="s">
        <v>28</v>
      </c>
      <c r="G7" s="10" t="s">
        <v>104</v>
      </c>
      <c r="H7" s="11" t="s">
        <v>60</v>
      </c>
      <c r="I7" s="11" t="s">
        <v>61</v>
      </c>
      <c r="J7" s="9" t="s">
        <v>29</v>
      </c>
      <c r="K7" s="12"/>
    </row>
    <row r="8" spans="1:11" s="13" customFormat="1" ht="99.95" customHeight="1" x14ac:dyDescent="0.15">
      <c r="A8" s="4" t="s">
        <v>6</v>
      </c>
      <c r="B8" s="4" t="s">
        <v>6</v>
      </c>
      <c r="C8" s="4" t="s">
        <v>6</v>
      </c>
      <c r="D8" s="4" t="s">
        <v>6</v>
      </c>
      <c r="E8" s="10" t="s">
        <v>32</v>
      </c>
      <c r="F8" s="9" t="s">
        <v>30</v>
      </c>
      <c r="G8" s="10" t="s">
        <v>105</v>
      </c>
      <c r="H8" s="11" t="s">
        <v>31</v>
      </c>
      <c r="I8" s="11" t="s">
        <v>57</v>
      </c>
      <c r="J8" s="9" t="s">
        <v>33</v>
      </c>
      <c r="K8" s="12"/>
    </row>
    <row r="9" spans="1:11" s="13" customFormat="1" ht="99.95" customHeight="1" x14ac:dyDescent="0.15">
      <c r="A9" s="4" t="s">
        <v>6</v>
      </c>
      <c r="B9" s="4" t="s">
        <v>6</v>
      </c>
      <c r="C9" s="4" t="s">
        <v>6</v>
      </c>
      <c r="D9" s="4" t="s">
        <v>6</v>
      </c>
      <c r="E9" s="10" t="s">
        <v>34</v>
      </c>
      <c r="F9" s="9" t="s">
        <v>58</v>
      </c>
      <c r="G9" s="10" t="s">
        <v>106</v>
      </c>
      <c r="H9" s="11" t="s">
        <v>37</v>
      </c>
      <c r="I9" s="11" t="s">
        <v>36</v>
      </c>
      <c r="J9" s="9" t="s">
        <v>35</v>
      </c>
      <c r="K9" s="12"/>
    </row>
    <row r="10" spans="1:11" s="13" customFormat="1" ht="99.95" customHeight="1" x14ac:dyDescent="0.15">
      <c r="A10" s="4" t="s">
        <v>6</v>
      </c>
      <c r="B10" s="4" t="s">
        <v>6</v>
      </c>
      <c r="C10" s="4" t="s">
        <v>6</v>
      </c>
      <c r="D10" s="4" t="s">
        <v>6</v>
      </c>
      <c r="E10" s="10" t="s">
        <v>64</v>
      </c>
      <c r="F10" s="9" t="s">
        <v>59</v>
      </c>
      <c r="G10" s="10" t="s">
        <v>107</v>
      </c>
      <c r="H10" s="11" t="s">
        <v>39</v>
      </c>
      <c r="I10" s="11" t="s">
        <v>40</v>
      </c>
      <c r="J10" s="9" t="s">
        <v>38</v>
      </c>
      <c r="K10" s="12"/>
    </row>
    <row r="11" spans="1:11" s="13" customFormat="1" ht="99.95" customHeight="1" x14ac:dyDescent="0.15">
      <c r="A11" s="4" t="s">
        <v>6</v>
      </c>
      <c r="B11" s="4" t="s">
        <v>6</v>
      </c>
      <c r="C11" s="4" t="s">
        <v>6</v>
      </c>
      <c r="D11" s="4"/>
      <c r="E11" s="10" t="s">
        <v>41</v>
      </c>
      <c r="F11" s="9" t="s">
        <v>42</v>
      </c>
      <c r="G11" s="10" t="s">
        <v>108</v>
      </c>
      <c r="H11" s="11" t="s">
        <v>49</v>
      </c>
      <c r="I11" s="11" t="s">
        <v>49</v>
      </c>
      <c r="J11" s="9" t="s">
        <v>43</v>
      </c>
      <c r="K11" s="12"/>
    </row>
    <row r="12" spans="1:11" ht="99.75" customHeight="1" x14ac:dyDescent="0.15">
      <c r="A12" s="4" t="s">
        <v>6</v>
      </c>
      <c r="B12" s="4" t="s">
        <v>6</v>
      </c>
      <c r="C12" s="4" t="s">
        <v>6</v>
      </c>
      <c r="D12" s="4" t="s">
        <v>6</v>
      </c>
      <c r="E12" s="10" t="s">
        <v>44</v>
      </c>
      <c r="F12" s="9" t="s">
        <v>45</v>
      </c>
      <c r="G12" s="10" t="s">
        <v>109</v>
      </c>
      <c r="H12" s="11" t="s">
        <v>50</v>
      </c>
      <c r="I12" s="11" t="s">
        <v>51</v>
      </c>
      <c r="J12" s="9" t="s">
        <v>46</v>
      </c>
      <c r="K12" s="8"/>
    </row>
    <row r="13" spans="1:11" ht="99.75" customHeight="1" x14ac:dyDescent="0.15">
      <c r="A13" s="4" t="s">
        <v>6</v>
      </c>
      <c r="B13" s="4" t="s">
        <v>6</v>
      </c>
      <c r="C13" s="4" t="s">
        <v>6</v>
      </c>
      <c r="D13" s="4" t="s">
        <v>6</v>
      </c>
      <c r="E13" s="10" t="s">
        <v>74</v>
      </c>
      <c r="F13" s="9" t="s">
        <v>73</v>
      </c>
      <c r="G13" s="10" t="s">
        <v>110</v>
      </c>
      <c r="H13" s="11" t="s">
        <v>76</v>
      </c>
      <c r="I13" s="11" t="s">
        <v>77</v>
      </c>
      <c r="J13" s="9" t="s">
        <v>75</v>
      </c>
      <c r="K13" s="8"/>
    </row>
    <row r="14" spans="1:11" ht="99.75" customHeight="1" x14ac:dyDescent="0.15">
      <c r="A14" s="4" t="s">
        <v>6</v>
      </c>
      <c r="B14" s="4" t="s">
        <v>6</v>
      </c>
      <c r="C14" s="4" t="s">
        <v>6</v>
      </c>
      <c r="D14" s="4" t="s">
        <v>6</v>
      </c>
      <c r="E14" s="10" t="s">
        <v>62</v>
      </c>
      <c r="F14" s="9" t="s">
        <v>63</v>
      </c>
      <c r="G14" s="10" t="s">
        <v>111</v>
      </c>
      <c r="H14" s="11" t="s">
        <v>65</v>
      </c>
      <c r="I14" s="11" t="s">
        <v>51</v>
      </c>
      <c r="J14" s="9" t="s">
        <v>84</v>
      </c>
      <c r="K14" s="14" t="s">
        <v>85</v>
      </c>
    </row>
    <row r="15" spans="1:11" ht="99.75" customHeight="1" x14ac:dyDescent="0.15">
      <c r="A15" s="4"/>
      <c r="B15" s="4" t="s">
        <v>6</v>
      </c>
      <c r="C15" s="4" t="s">
        <v>6</v>
      </c>
      <c r="D15" s="4" t="s">
        <v>6</v>
      </c>
      <c r="E15" s="10" t="s">
        <v>68</v>
      </c>
      <c r="F15" s="9" t="s">
        <v>69</v>
      </c>
      <c r="G15" s="10" t="s">
        <v>112</v>
      </c>
      <c r="H15" s="11" t="s">
        <v>71</v>
      </c>
      <c r="I15" s="11" t="s">
        <v>72</v>
      </c>
      <c r="J15" s="9" t="s">
        <v>70</v>
      </c>
      <c r="K15" s="8"/>
    </row>
    <row r="16" spans="1:11" ht="99.75" customHeight="1" x14ac:dyDescent="0.15">
      <c r="A16" s="4" t="s">
        <v>79</v>
      </c>
      <c r="B16" s="4" t="s">
        <v>6</v>
      </c>
      <c r="C16" s="4" t="s">
        <v>6</v>
      </c>
      <c r="D16" s="4" t="s">
        <v>79</v>
      </c>
      <c r="E16" s="10" t="s">
        <v>80</v>
      </c>
      <c r="F16" s="9" t="s">
        <v>78</v>
      </c>
      <c r="G16" s="10" t="s">
        <v>113</v>
      </c>
      <c r="H16" s="11" t="s">
        <v>82</v>
      </c>
      <c r="I16" s="11" t="s">
        <v>83</v>
      </c>
      <c r="J16" s="9" t="s">
        <v>81</v>
      </c>
      <c r="K16" s="8"/>
    </row>
    <row r="17" spans="1:11" ht="99.75" customHeight="1" x14ac:dyDescent="0.15">
      <c r="A17" s="4" t="s">
        <v>79</v>
      </c>
      <c r="B17" s="4" t="s">
        <v>6</v>
      </c>
      <c r="C17" s="4" t="s">
        <v>6</v>
      </c>
      <c r="D17" s="4" t="s">
        <v>79</v>
      </c>
      <c r="E17" s="10" t="s">
        <v>87</v>
      </c>
      <c r="F17" s="9" t="s">
        <v>88</v>
      </c>
      <c r="G17" s="10" t="s">
        <v>114</v>
      </c>
      <c r="H17" s="11" t="s">
        <v>89</v>
      </c>
      <c r="I17" s="11" t="s">
        <v>90</v>
      </c>
      <c r="J17" s="9" t="s">
        <v>91</v>
      </c>
      <c r="K17" s="8"/>
    </row>
    <row r="18" spans="1:11" ht="99.75" customHeight="1" x14ac:dyDescent="0.15">
      <c r="A18" s="4" t="s">
        <v>79</v>
      </c>
      <c r="B18" s="4" t="s">
        <v>6</v>
      </c>
      <c r="C18" s="4" t="s">
        <v>6</v>
      </c>
      <c r="D18" s="4" t="s">
        <v>79</v>
      </c>
      <c r="E18" s="10" t="s">
        <v>92</v>
      </c>
      <c r="F18" s="9" t="s">
        <v>93</v>
      </c>
      <c r="G18" s="10" t="s">
        <v>115</v>
      </c>
      <c r="H18" s="11" t="s">
        <v>96</v>
      </c>
      <c r="I18" s="11" t="s">
        <v>95</v>
      </c>
      <c r="J18" s="9" t="s">
        <v>94</v>
      </c>
      <c r="K18" s="8"/>
    </row>
    <row r="19" spans="1:11" ht="99.75" customHeight="1" x14ac:dyDescent="0.15">
      <c r="A19" s="4" t="s">
        <v>79</v>
      </c>
      <c r="B19" s="4" t="s">
        <v>6</v>
      </c>
      <c r="C19" s="4" t="s">
        <v>6</v>
      </c>
      <c r="D19" s="4" t="s">
        <v>79</v>
      </c>
      <c r="E19" s="10" t="s">
        <v>97</v>
      </c>
      <c r="F19" s="9" t="s">
        <v>98</v>
      </c>
      <c r="G19" s="10" t="s">
        <v>116</v>
      </c>
      <c r="H19" s="11" t="s">
        <v>117</v>
      </c>
      <c r="I19" s="11" t="s">
        <v>51</v>
      </c>
      <c r="J19" s="9" t="s">
        <v>118</v>
      </c>
      <c r="K19" s="8"/>
    </row>
  </sheetData>
  <phoneticPr fontId="3"/>
  <dataValidations count="1">
    <dataValidation imeMode="halfKatakana" allowBlank="1" showInputMessage="1" showErrorMessage="1" sqref="E1:E1048576" xr:uid="{00000000-0002-0000-0000-000000000000}"/>
  </dataValidations>
  <pageMargins left="0.22" right="0.21" top="0.67" bottom="0.56000000000000005" header="0.35" footer="0.4"/>
  <pageSetup paperSize="9" scale="42" orientation="portrait" r:id="rId1"/>
  <headerFooter alignWithMargins="0">
    <oddHeader>&amp;C特定相談・障害児相談支援事業者一覧（宝塚市）.xls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特定・障害児相談支援事業所一覧</vt:lpstr>
      <vt:lpstr>特定・障害児相談支援事業所一覧!Print_Area</vt:lpstr>
      <vt:lpstr>特定・障害児相談支援事業所一覧!Print_Titles</vt:lpstr>
    </vt:vector>
  </TitlesOfParts>
  <Manager/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82102</cp:lastModifiedBy>
  <cp:lastPrinted>2023-10-04T08:00:33Z</cp:lastPrinted>
  <dcterms:created xsi:type="dcterms:W3CDTF">2002-11-18T07:44:33Z</dcterms:created>
  <dcterms:modified xsi:type="dcterms:W3CDTF">2025-02-28T05:05:31Z</dcterms:modified>
  <cp:category/>
</cp:coreProperties>
</file>