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85ECA75-4FBB-48ED-87F3-5C8B33E91432}" xr6:coauthVersionLast="47" xr6:coauthVersionMax="47" xr10:uidLastSave="{00000000-0000-0000-0000-000000000000}"/>
  <bookViews>
    <workbookView xWindow="-108" yWindow="-108" windowWidth="23256" windowHeight="12576" tabRatio="867" xr2:uid="{00000000-000D-0000-FFFF-FFFF00000000}"/>
  </bookViews>
  <sheets>
    <sheet name="★提出方法等 " sheetId="53" r:id="rId1"/>
    <sheet name="★必要書類一覧表" sheetId="1" r:id="rId2"/>
    <sheet name="別紙3－2" sheetId="32" r:id="rId3"/>
    <sheet name="別紙１ｰ３" sheetId="56" r:id="rId4"/>
    <sheet name="別紙13" sheetId="47" r:id="rId5"/>
    <sheet name="別紙14－5" sheetId="48" r:id="rId6"/>
    <sheet name="別紙28" sheetId="52" r:id="rId7"/>
    <sheet name="別紙42" sheetId="50" r:id="rId8"/>
    <sheet name="別紙44" sheetId="49" r:id="rId9"/>
    <sheet name="別紙45" sheetId="51" r:id="rId10"/>
    <sheet name="勤務表" sheetId="54" r:id="rId11"/>
  </sheets>
  <externalReferences>
    <externalReference r:id="rId12"/>
    <externalReference r:id="rId13"/>
    <externalReference r:id="rId14"/>
  </externalReferences>
  <definedNames>
    <definedName name="【記載例】シフト記号">#REF!</definedName>
    <definedName name="【記載例】シフト記号表">#REF!</definedName>
    <definedName name="ｋ" localSheetId="3">#N/A</definedName>
    <definedName name="ｋ" localSheetId="4">#N/A</definedName>
    <definedName name="ｋ" localSheetId="5">#N/A</definedName>
    <definedName name="ｋ" localSheetId="6">#N/A</definedName>
    <definedName name="ｋ" localSheetId="7">#N/A</definedName>
    <definedName name="ｋ" localSheetId="8">#N/A</definedName>
    <definedName name="ｋ" localSheetId="9">#N/A</definedName>
    <definedName name="ｋ">#REF!</definedName>
    <definedName name="_xlnm.Print_Area" localSheetId="10">勤務表!$A$1:$AJ$61</definedName>
    <definedName name="_xlnm.Print_Area" localSheetId="3">別紙１ｰ３!$A$1:$AF$103</definedName>
    <definedName name="_xlnm.Print_Area" localSheetId="4">別紙13!$A$1:$Y$38</definedName>
    <definedName name="_xlnm.Print_Area" localSheetId="5">'別紙14－5'!$A$1:$AD$60</definedName>
    <definedName name="_xlnm.Print_Area" localSheetId="6">別紙28!$A$1:$AB$74</definedName>
    <definedName name="_xlnm.Print_Area" localSheetId="2">'別紙3－2'!$A$1:$AO$79</definedName>
    <definedName name="_xlnm.Print_Area" localSheetId="7">別紙42!$A$1:$Y$60</definedName>
    <definedName name="_xlnm.Print_Area" localSheetId="8">別紙44!$A$1:$AD$53</definedName>
    <definedName name="_xlnm.Print_Area" localSheetId="9">別紙45!$A$1:$AC$34</definedName>
    <definedName name="あ" localSheetId="0">#REF!</definedName>
    <definedName name="あ" localSheetId="10">#REF!</definedName>
    <definedName name="あ">#REF!</definedName>
    <definedName name="オペレーター" localSheetId="0">#REF!</definedName>
    <definedName name="オペレーター" localSheetId="10">#REF!</definedName>
    <definedName name="オペレーター">#REF!</definedName>
    <definedName name="サービス種別" localSheetId="0">#REF!</definedName>
    <definedName name="サービス種別" localSheetId="10">#REF!</definedName>
    <definedName name="サービス種別" localSheetId="3">[1]サービス種類一覧!$B$4:$B$20</definedName>
    <definedName name="サービス種別" localSheetId="4">[1]サービス種類一覧!$B$4:$B$20</definedName>
    <definedName name="サービス種別" localSheetId="5">[1]サービス種類一覧!$B$4:$B$20</definedName>
    <definedName name="サービス種別" localSheetId="6">[1]サービス種類一覧!$B$4:$B$20</definedName>
    <definedName name="サービス種別" localSheetId="7">[1]サービス種類一覧!$B$4:$B$20</definedName>
    <definedName name="サービス種別" localSheetId="8">[1]サービス種類一覧!$B$4:$B$20</definedName>
    <definedName name="サービス種別" localSheetId="9">[1]サービス種類一覧!$B$4:$B$20</definedName>
    <definedName name="サービス種別">#REF!</definedName>
    <definedName name="サービス種類" localSheetId="0">#REF!</definedName>
    <definedName name="サービス種類" localSheetId="10">#REF!</definedName>
    <definedName name="サービス種類" localSheetId="3">[2]サービス種類一覧!$C$4:$C$20</definedName>
    <definedName name="サービス種類" localSheetId="4">[2]サービス種類一覧!$C$4:$C$20</definedName>
    <definedName name="サービス種類" localSheetId="5">[2]サービス種類一覧!$C$4:$C$20</definedName>
    <definedName name="サービス種類" localSheetId="6">[2]サービス種類一覧!$C$4:$C$20</definedName>
    <definedName name="サービス種類" localSheetId="7">[2]サービス種類一覧!$C$4:$C$20</definedName>
    <definedName name="サービス種類" localSheetId="8">[2]サービス種類一覧!$C$4:$C$20</definedName>
    <definedName name="サービス種類" localSheetId="9">[2]サービス種類一覧!$C$4:$C$20</definedName>
    <definedName name="サービス種類">#REF!</definedName>
    <definedName name="サービス名" localSheetId="0">#REF!</definedName>
    <definedName name="サービス名" localSheetId="10">#REF!</definedName>
    <definedName name="サービス名" localSheetId="3">#N/A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 localSheetId="9">#N/A</definedName>
    <definedName name="サービス名">#REF!</definedName>
    <definedName name="サービス名称" localSheetId="0">#REF!</definedName>
    <definedName name="サービス名称" localSheetId="10">#REF!</definedName>
    <definedName name="サービス名称" localSheetId="3">#N/A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 localSheetId="9">#N/A</definedName>
    <definedName name="サービス名称">#REF!</definedName>
    <definedName name="シフト記号表" localSheetId="10">#REF!</definedName>
    <definedName name="シフト記号表">#REF!</definedName>
    <definedName name="だだ" localSheetId="3">#N/A</definedName>
    <definedName name="だだ" localSheetId="4">#N/A</definedName>
    <definedName name="だだ" localSheetId="5">#N/A</definedName>
    <definedName name="だだ" localSheetId="6">#N/A</definedName>
    <definedName name="だだ" localSheetId="7">#N/A</definedName>
    <definedName name="だだ" localSheetId="8">#N/A</definedName>
    <definedName name="だだ" localSheetId="9">#N/A</definedName>
    <definedName name="だだ">#REF!</definedName>
    <definedName name="っっｋ" localSheetId="3">#N/A</definedName>
    <definedName name="っっｋ" localSheetId="4">#N/A</definedName>
    <definedName name="っっｋ" localSheetId="5">#N/A</definedName>
    <definedName name="っっｋ" localSheetId="6">#N/A</definedName>
    <definedName name="っっｋ" localSheetId="7">#N/A</definedName>
    <definedName name="っっｋ" localSheetId="8">#N/A</definedName>
    <definedName name="っっｋ" localSheetId="9">#N/A</definedName>
    <definedName name="っっｋ">#REF!</definedName>
    <definedName name="っっっっｌ" localSheetId="3">#N/A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 localSheetId="9">#N/A</definedName>
    <definedName name="っっっっｌ">#REF!</definedName>
    <definedName name="介護支援専門員">#REF!</definedName>
    <definedName name="介護従業者">#REF!</definedName>
    <definedName name="確認" localSheetId="3">#N/A</definedName>
    <definedName name="確認" localSheetId="4">#N/A</definedName>
    <definedName name="確認" localSheetId="5">#N/A</definedName>
    <definedName name="確認" localSheetId="6">#N/A</definedName>
    <definedName name="確認" localSheetId="7">#N/A</definedName>
    <definedName name="確認" localSheetId="8">#N/A</definedName>
    <definedName name="確認" localSheetId="9">#N/A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0">#REF!</definedName>
    <definedName name="種類" localSheetId="10">#REF!</definedName>
    <definedName name="種類" localSheetId="3">[3]サービス種類一覧!$A$4:$A$20</definedName>
    <definedName name="種類" localSheetId="4">[3]サービス種類一覧!$A$4:$A$20</definedName>
    <definedName name="種類" localSheetId="5">[3]サービス種類一覧!$A$4:$A$20</definedName>
    <definedName name="種類" localSheetId="6">[3]サービス種類一覧!$A$4:$A$20</definedName>
    <definedName name="種類" localSheetId="7">[3]サービス種類一覧!$A$4:$A$20</definedName>
    <definedName name="種類" localSheetId="8">[3]サービス種類一覧!$A$4:$A$20</definedName>
    <definedName name="種類" localSheetId="9">[3]サービス種類一覧!$A$4:$A$20</definedName>
    <definedName name="種類">#REF!</definedName>
    <definedName name="職種" localSheetId="0">#REF!</definedName>
    <definedName name="職種" localSheetId="10">#REF!</definedName>
    <definedName name="職種">#REF!</definedName>
    <definedName name="別紙31" localSheetId="0">#REF!</definedName>
    <definedName name="別紙31" localSheetId="10">#REF!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51" l="1"/>
  <c r="G7" i="49"/>
  <c r="G6" i="50"/>
  <c r="G7" i="52"/>
  <c r="Z2" i="52"/>
  <c r="X2" i="52"/>
  <c r="V2" i="52"/>
  <c r="G6" i="52"/>
  <c r="AB3" i="48"/>
  <c r="Y3" i="48"/>
  <c r="V3" i="48"/>
  <c r="G8" i="48"/>
  <c r="G7" i="47"/>
  <c r="U57" i="32"/>
  <c r="N57" i="32"/>
  <c r="O57" i="32"/>
  <c r="P57" i="32"/>
  <c r="Q57" i="32"/>
  <c r="R57" i="32"/>
  <c r="S57" i="32"/>
  <c r="T57" i="32"/>
  <c r="M57" i="32"/>
  <c r="L57" i="32"/>
</calcChain>
</file>

<file path=xl/sharedStrings.xml><?xml version="1.0" encoding="utf-8"?>
<sst xmlns="http://schemas.openxmlformats.org/spreadsheetml/2006/main" count="1721" uniqueCount="534">
  <si>
    <t>内容</t>
    <rPh sb="0" eb="2">
      <t>ナイヨウ</t>
    </rPh>
    <phoneticPr fontId="4"/>
  </si>
  <si>
    <t>別紙1-3</t>
    <rPh sb="0" eb="2">
      <t>ベッシ</t>
    </rPh>
    <phoneticPr fontId="4"/>
  </si>
  <si>
    <t>〇</t>
    <phoneticPr fontId="4"/>
  </si>
  <si>
    <t>その他</t>
    <rPh sb="2" eb="3">
      <t>タ</t>
    </rPh>
    <phoneticPr fontId="4"/>
  </si>
  <si>
    <t>備考</t>
    <rPh sb="0" eb="2">
      <t>ビコウ</t>
    </rPh>
    <phoneticPr fontId="4"/>
  </si>
  <si>
    <t>〇※</t>
    <phoneticPr fontId="4"/>
  </si>
  <si>
    <t>サービス提供体制強化加算(Ⅰ)(Ⅱ)(Ⅲ)</t>
    <phoneticPr fontId="4"/>
  </si>
  <si>
    <t>職員の欠員による減算・減算の解消</t>
    <phoneticPr fontId="4"/>
  </si>
  <si>
    <t>事 業 所 名</t>
  </si>
  <si>
    <t>異動等区分</t>
    <phoneticPr fontId="10"/>
  </si>
  <si>
    <t>□</t>
  </si>
  <si>
    <t>1　新規</t>
    <phoneticPr fontId="10"/>
  </si>
  <si>
    <t>2　変更</t>
    <phoneticPr fontId="10"/>
  </si>
  <si>
    <t>3　終了</t>
    <phoneticPr fontId="10"/>
  </si>
  <si>
    <t>有</t>
    <rPh sb="0" eb="1">
      <t>ア</t>
    </rPh>
    <phoneticPr fontId="10"/>
  </si>
  <si>
    <t>・</t>
    <phoneticPr fontId="10"/>
  </si>
  <si>
    <t>無</t>
    <rPh sb="0" eb="1">
      <t>ナ</t>
    </rPh>
    <phoneticPr fontId="10"/>
  </si>
  <si>
    <t>①</t>
    <phoneticPr fontId="10"/>
  </si>
  <si>
    <t>②</t>
    <phoneticPr fontId="10"/>
  </si>
  <si>
    <t>③</t>
    <phoneticPr fontId="10"/>
  </si>
  <si>
    <t>要件を満たすことが分かる根拠書類を準備し、指定権者からの求めがあった場合には、速やかに提出すること。</t>
    <phoneticPr fontId="10"/>
  </si>
  <si>
    <t>令和</t>
    <rPh sb="0" eb="2">
      <t>レイワ</t>
    </rPh>
    <phoneticPr fontId="10"/>
  </si>
  <si>
    <t>年</t>
    <rPh sb="0" eb="1">
      <t>ネン</t>
    </rPh>
    <phoneticPr fontId="10"/>
  </si>
  <si>
    <t>月</t>
    <rPh sb="0" eb="1">
      <t>ゲツ</t>
    </rPh>
    <phoneticPr fontId="10"/>
  </si>
  <si>
    <t>日</t>
    <rPh sb="0" eb="1">
      <t>ニチ</t>
    </rPh>
    <phoneticPr fontId="10"/>
  </si>
  <si>
    <t>サービス提供体制強化加算に関する届出書</t>
    <rPh sb="4" eb="6">
      <t>テイキョウ</t>
    </rPh>
    <rPh sb="6" eb="8">
      <t>タイセイ</t>
    </rPh>
    <rPh sb="8" eb="10">
      <t>キョウカ</t>
    </rPh>
    <rPh sb="10" eb="12">
      <t>カサン</t>
    </rPh>
    <rPh sb="13" eb="14">
      <t>カン</t>
    </rPh>
    <rPh sb="16" eb="19">
      <t>トドケデショ</t>
    </rPh>
    <phoneticPr fontId="10"/>
  </si>
  <si>
    <t>1　事 業 所 名</t>
    <phoneticPr fontId="10"/>
  </si>
  <si>
    <t>2　異 動 区 分</t>
    <rPh sb="2" eb="3">
      <t>イ</t>
    </rPh>
    <rPh sb="4" eb="5">
      <t>ドウ</t>
    </rPh>
    <rPh sb="6" eb="7">
      <t>ク</t>
    </rPh>
    <rPh sb="8" eb="9">
      <t>ブン</t>
    </rPh>
    <phoneticPr fontId="10"/>
  </si>
  <si>
    <t>3　施 設 種 別</t>
    <rPh sb="2" eb="3">
      <t>シ</t>
    </rPh>
    <rPh sb="4" eb="5">
      <t>セツ</t>
    </rPh>
    <rPh sb="6" eb="7">
      <t>シュ</t>
    </rPh>
    <rPh sb="8" eb="9">
      <t>ベツ</t>
    </rPh>
    <phoneticPr fontId="10"/>
  </si>
  <si>
    <t>4　届 出 項 目</t>
    <rPh sb="2" eb="3">
      <t>トド</t>
    </rPh>
    <rPh sb="4" eb="5">
      <t>デ</t>
    </rPh>
    <rPh sb="6" eb="7">
      <t>コウ</t>
    </rPh>
    <rPh sb="8" eb="9">
      <t>メ</t>
    </rPh>
    <phoneticPr fontId="10"/>
  </si>
  <si>
    <t>1 サービス提供体制強化加算（Ⅰ）</t>
    <rPh sb="6" eb="8">
      <t>テイキョウ</t>
    </rPh>
    <rPh sb="8" eb="10">
      <t>タイセイ</t>
    </rPh>
    <rPh sb="10" eb="12">
      <t>キョウカ</t>
    </rPh>
    <rPh sb="12" eb="14">
      <t>カサン</t>
    </rPh>
    <phoneticPr fontId="10"/>
  </si>
  <si>
    <t>2 サービス提供体制強化加算（Ⅱ）</t>
    <rPh sb="6" eb="8">
      <t>テイキョウ</t>
    </rPh>
    <rPh sb="8" eb="10">
      <t>タイセイ</t>
    </rPh>
    <rPh sb="10" eb="12">
      <t>キョウカ</t>
    </rPh>
    <rPh sb="12" eb="14">
      <t>カサン</t>
    </rPh>
    <phoneticPr fontId="10"/>
  </si>
  <si>
    <t>3 サービス提供体制強化加算（Ⅲ）</t>
    <rPh sb="6" eb="8">
      <t>テイキョウ</t>
    </rPh>
    <rPh sb="8" eb="10">
      <t>タイセイ</t>
    </rPh>
    <rPh sb="10" eb="12">
      <t>キョウカ</t>
    </rPh>
    <rPh sb="12" eb="14">
      <t>カサン</t>
    </rPh>
    <phoneticPr fontId="10"/>
  </si>
  <si>
    <t>（１）サービス提供体制強化加算（Ⅰ）</t>
    <rPh sb="7" eb="9">
      <t>テイキョウ</t>
    </rPh>
    <rPh sb="9" eb="11">
      <t>タイセイ</t>
    </rPh>
    <rPh sb="11" eb="13">
      <t>キョウカ</t>
    </rPh>
    <rPh sb="13" eb="15">
      <t>カサン</t>
    </rPh>
    <phoneticPr fontId="10"/>
  </si>
  <si>
    <t>介護福祉士等の
状況</t>
    <rPh sb="0" eb="2">
      <t>カイゴ</t>
    </rPh>
    <rPh sb="2" eb="5">
      <t>フクシシ</t>
    </rPh>
    <rPh sb="5" eb="6">
      <t>トウ</t>
    </rPh>
    <rPh sb="8" eb="10">
      <t>ジョウキョウ</t>
    </rPh>
    <phoneticPr fontId="10"/>
  </si>
  <si>
    <t>①に占める②の割合が70％以上</t>
    <rPh sb="2" eb="3">
      <t>シ</t>
    </rPh>
    <rPh sb="7" eb="9">
      <t>ワリアイ</t>
    </rPh>
    <rPh sb="13" eb="15">
      <t>イジョウ</t>
    </rPh>
    <phoneticPr fontId="10"/>
  </si>
  <si>
    <t>人</t>
    <rPh sb="0" eb="1">
      <t>ニン</t>
    </rPh>
    <phoneticPr fontId="10"/>
  </si>
  <si>
    <t>①のうち介護福祉士の総数（常勤換算）</t>
    <rPh sb="4" eb="6">
      <t>カイゴ</t>
    </rPh>
    <rPh sb="6" eb="9">
      <t>フクシシ</t>
    </rPh>
    <rPh sb="10" eb="12">
      <t>ソウスウ</t>
    </rPh>
    <rPh sb="13" eb="15">
      <t>ジョウキン</t>
    </rPh>
    <rPh sb="15" eb="17">
      <t>カンサン</t>
    </rPh>
    <phoneticPr fontId="10"/>
  </si>
  <si>
    <t>又は</t>
    <rPh sb="0" eb="1">
      <t>マタ</t>
    </rPh>
    <phoneticPr fontId="10"/>
  </si>
  <si>
    <t>①に占める③の割合が25％以上</t>
    <rPh sb="2" eb="3">
      <t>シ</t>
    </rPh>
    <rPh sb="7" eb="9">
      <t>ワリアイ</t>
    </rPh>
    <rPh sb="13" eb="15">
      <t>イジョウ</t>
    </rPh>
    <phoneticPr fontId="10"/>
  </si>
  <si>
    <t>①のうち勤続年数10年以上の介護福祉士の総数（常勤換算）</t>
    <rPh sb="4" eb="6">
      <t>キンゾク</t>
    </rPh>
    <rPh sb="6" eb="8">
      <t>ネンスウ</t>
    </rPh>
    <rPh sb="10" eb="13">
      <t>ネンイジョウ</t>
    </rPh>
    <rPh sb="14" eb="16">
      <t>カイゴ</t>
    </rPh>
    <rPh sb="16" eb="19">
      <t>フクシシ</t>
    </rPh>
    <phoneticPr fontId="10"/>
  </si>
  <si>
    <t>（２）サービス提供体制強化加算（Ⅱ）</t>
    <rPh sb="7" eb="9">
      <t>テイキョウ</t>
    </rPh>
    <rPh sb="9" eb="11">
      <t>タイセイ</t>
    </rPh>
    <rPh sb="11" eb="13">
      <t>キョウカ</t>
    </rPh>
    <rPh sb="13" eb="15">
      <t>カサン</t>
    </rPh>
    <phoneticPr fontId="10"/>
  </si>
  <si>
    <t>①に占める②の割合が60％以上</t>
    <rPh sb="2" eb="3">
      <t>シ</t>
    </rPh>
    <rPh sb="7" eb="9">
      <t>ワリアイ</t>
    </rPh>
    <rPh sb="13" eb="15">
      <t>イジョウ</t>
    </rPh>
    <phoneticPr fontId="10"/>
  </si>
  <si>
    <t>①に占める②の割合が50％以上</t>
    <rPh sb="2" eb="3">
      <t>シ</t>
    </rPh>
    <rPh sb="7" eb="9">
      <t>ワリアイ</t>
    </rPh>
    <rPh sb="13" eb="15">
      <t>イジョウ</t>
    </rPh>
    <phoneticPr fontId="10"/>
  </si>
  <si>
    <t>常勤職員の
状況</t>
    <rPh sb="0" eb="2">
      <t>ジョウキン</t>
    </rPh>
    <rPh sb="2" eb="4">
      <t>ショクイン</t>
    </rPh>
    <rPh sb="6" eb="8">
      <t>ジョウキョウ</t>
    </rPh>
    <phoneticPr fontId="10"/>
  </si>
  <si>
    <t>①のうち常勤の者の総数（常勤換算）</t>
    <rPh sb="4" eb="6">
      <t>ジョウキン</t>
    </rPh>
    <phoneticPr fontId="10"/>
  </si>
  <si>
    <t>勤続年数の状況</t>
    <rPh sb="0" eb="2">
      <t>キンゾク</t>
    </rPh>
    <rPh sb="2" eb="4">
      <t>ネンスウ</t>
    </rPh>
    <rPh sb="5" eb="7">
      <t>ジョウキョウ</t>
    </rPh>
    <phoneticPr fontId="10"/>
  </si>
  <si>
    <t>①に占める②の割合が30％以上</t>
    <rPh sb="2" eb="3">
      <t>シ</t>
    </rPh>
    <rPh sb="7" eb="9">
      <t>ワリアイ</t>
    </rPh>
    <rPh sb="13" eb="15">
      <t>イジョウ</t>
    </rPh>
    <phoneticPr fontId="10"/>
  </si>
  <si>
    <t>①のうち勤続年数７年以上の者の総数
　（常勤換算）</t>
    <phoneticPr fontId="10"/>
  </si>
  <si>
    <t>事 業 所 名</t>
    <phoneticPr fontId="10"/>
  </si>
  <si>
    <t>届 出 項 目</t>
    <phoneticPr fontId="10"/>
  </si>
  <si>
    <t>備考　要件を満たすことが分かる根拠書類を準備し、指定権者からの求めがあった場合には、</t>
    <phoneticPr fontId="10"/>
  </si>
  <si>
    <t>　　速やかに提出すること。</t>
    <rPh sb="2" eb="3">
      <t>スミ</t>
    </rPh>
    <rPh sb="6" eb="8">
      <t>テイシュツ</t>
    </rPh>
    <phoneticPr fontId="10"/>
  </si>
  <si>
    <t>事業所の
状況</t>
    <rPh sb="0" eb="3">
      <t>ジギョウショ</t>
    </rPh>
    <rPh sb="5" eb="7">
      <t>ジョウキョウ</t>
    </rPh>
    <phoneticPr fontId="1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</si>
  <si>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0"/>
  </si>
  <si>
    <t>事 業 所 番 号</t>
    <phoneticPr fontId="10"/>
  </si>
  <si>
    <t>提供サービス</t>
  </si>
  <si>
    <t>施設等の区分</t>
  </si>
  <si>
    <t>人員配置区分</t>
  </si>
  <si>
    <t>そ　 　　の　 　　他　　 　該　　 　当　　 　す 　　　る 　　　体 　　　制 　　　等</t>
  </si>
  <si>
    <t>LIFEへの登録</t>
    <rPh sb="6" eb="8">
      <t>トウロク</t>
    </rPh>
    <phoneticPr fontId="10"/>
  </si>
  <si>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</si>
  <si>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</si>
  <si>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</si>
  <si>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</si>
  <si>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</si>
  <si>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</si>
  <si>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</si>
  <si>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</si>
  <si>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</si>
  <si>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</si>
  <si>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</si>
  <si>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0"/>
  </si>
  <si>
    <t>１ なし</t>
    <phoneticPr fontId="10"/>
  </si>
  <si>
    <t>２ あり</t>
    <phoneticPr fontId="10"/>
  </si>
  <si>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</si>
  <si>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0"/>
  </si>
  <si>
    <t>１　非該当</t>
    <phoneticPr fontId="10"/>
  </si>
  <si>
    <t>２　該当</t>
  </si>
  <si>
    <t>２　あり</t>
  </si>
  <si>
    <t>総合マネジメント体制強化加算</t>
    <rPh sb="0" eb="2">
      <t>ソウゴウ</t>
    </rPh>
    <rPh sb="8" eb="10">
      <t>タイセイ</t>
    </rPh>
    <rPh sb="10" eb="12">
      <t>キョウカ</t>
    </rPh>
    <rPh sb="12" eb="14">
      <t>カサン</t>
    </rPh>
    <phoneticPr fontId="10"/>
  </si>
  <si>
    <t>２ 加算Ⅰ</t>
    <phoneticPr fontId="10"/>
  </si>
  <si>
    <t>３ 加算Ⅱ</t>
    <phoneticPr fontId="10"/>
  </si>
  <si>
    <t>サービス提供体制強化加算</t>
    <rPh sb="4" eb="6">
      <t>テイキョウ</t>
    </rPh>
    <rPh sb="6" eb="8">
      <t>タイセイ</t>
    </rPh>
    <rPh sb="8" eb="10">
      <t>キョウカ</t>
    </rPh>
    <rPh sb="10" eb="12">
      <t>カサン</t>
    </rPh>
    <phoneticPr fontId="10"/>
  </si>
  <si>
    <t>６ 加算Ⅰ</t>
    <phoneticPr fontId="10"/>
  </si>
  <si>
    <t>５ 加算Ⅱ</t>
    <phoneticPr fontId="10"/>
  </si>
  <si>
    <t>７ 加算Ⅲ</t>
    <phoneticPr fontId="1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</si>
  <si>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</si>
  <si>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２ 看護職員</t>
    <rPh sb="2" eb="4">
      <t>カンゴ</t>
    </rPh>
    <rPh sb="4" eb="6">
      <t>ショクイン</t>
    </rPh>
    <phoneticPr fontId="10"/>
  </si>
  <si>
    <t>３ 介護職員</t>
    <rPh sb="2" eb="4">
      <t>カイゴ</t>
    </rPh>
    <rPh sb="4" eb="6">
      <t>ショクイン</t>
    </rPh>
    <phoneticPr fontId="10"/>
  </si>
  <si>
    <t>３ 加算Ⅰ</t>
    <phoneticPr fontId="10"/>
  </si>
  <si>
    <t>２ 加算Ⅱ</t>
    <phoneticPr fontId="10"/>
  </si>
  <si>
    <t>認知症加算</t>
    <rPh sb="0" eb="3">
      <t>ニンチショウ</t>
    </rPh>
    <rPh sb="3" eb="5">
      <t>カサン</t>
    </rPh>
    <phoneticPr fontId="10"/>
  </si>
  <si>
    <t>科学的介護推進体制加算</t>
    <rPh sb="0" eb="3">
      <t>カガクテキ</t>
    </rPh>
    <rPh sb="3" eb="5">
      <t>カイゴ</t>
    </rPh>
    <rPh sb="5" eb="7">
      <t>スイシン</t>
    </rPh>
    <rPh sb="7" eb="9">
      <t>タイセイ</t>
    </rPh>
    <rPh sb="9" eb="11">
      <t>カサン</t>
    </rPh>
    <phoneticPr fontId="10"/>
  </si>
  <si>
    <t>職員の欠員による減算の状況</t>
    <rPh sb="0" eb="2">
      <t>ショクイン</t>
    </rPh>
    <rPh sb="3" eb="5">
      <t>ケツイン</t>
    </rPh>
    <rPh sb="8" eb="10">
      <t>ゲンサン</t>
    </rPh>
    <rPh sb="11" eb="13">
      <t>ジョウキョウ</t>
    </rPh>
    <phoneticPr fontId="10"/>
  </si>
  <si>
    <t>特別地域加算</t>
    <phoneticPr fontId="19"/>
  </si>
  <si>
    <t>若年性認知症利用者受入加算</t>
    <phoneticPr fontId="10"/>
  </si>
  <si>
    <t>看護職員配置加算</t>
    <rPh sb="0" eb="2">
      <t>カンゴ</t>
    </rPh>
    <rPh sb="2" eb="4">
      <t>ショクイン</t>
    </rPh>
    <rPh sb="4" eb="6">
      <t>ハイチ</t>
    </rPh>
    <rPh sb="6" eb="8">
      <t>カサン</t>
    </rPh>
    <phoneticPr fontId="10"/>
  </si>
  <si>
    <t>４ 加算Ⅲ</t>
    <phoneticPr fontId="10"/>
  </si>
  <si>
    <t>小規模多機能型居宅介護</t>
    <rPh sb="0" eb="3">
      <t>ショウキボ</t>
    </rPh>
    <rPh sb="3" eb="6">
      <t>タキノウ</t>
    </rPh>
    <rPh sb="6" eb="7">
      <t>ガタ</t>
    </rPh>
    <rPh sb="7" eb="9">
      <t>キョタク</t>
    </rPh>
    <rPh sb="9" eb="11">
      <t>カイゴ</t>
    </rPh>
    <phoneticPr fontId="10"/>
  </si>
  <si>
    <t>１　小規模多機能型居宅介護事業所</t>
  </si>
  <si>
    <t>看取り連携体制加算</t>
    <rPh sb="0" eb="2">
      <t>ミト</t>
    </rPh>
    <rPh sb="7" eb="9">
      <t>カサン</t>
    </rPh>
    <phoneticPr fontId="10"/>
  </si>
  <si>
    <t>２　サテライト型小規模多機能型</t>
  </si>
  <si>
    <t>訪問体制強化加算</t>
    <rPh sb="0" eb="2">
      <t>ホウモン</t>
    </rPh>
    <rPh sb="2" eb="4">
      <t>タイセイ</t>
    </rPh>
    <rPh sb="4" eb="6">
      <t>キョウカ</t>
    </rPh>
    <rPh sb="6" eb="8">
      <t>カサン</t>
    </rPh>
    <phoneticPr fontId="10"/>
  </si>
  <si>
    <t>　　居宅介護事業所</t>
  </si>
  <si>
    <t>小規模多機能型居宅介護</t>
  </si>
  <si>
    <t>（短期利用型）</t>
  </si>
  <si>
    <t>１ 減算型</t>
    <phoneticPr fontId="10"/>
  </si>
  <si>
    <t>介護老人福祉施設</t>
  </si>
  <si>
    <t>１　介護予防小規模多機能型居宅介護事業所</t>
  </si>
  <si>
    <t>介護予防小規模多機能型</t>
  </si>
  <si>
    <t>２　サテライト型介護予防小規模多機能型</t>
  </si>
  <si>
    <t>居宅介護</t>
  </si>
  <si>
    <t>職員の欠員による減算の状況</t>
    <phoneticPr fontId="10"/>
  </si>
  <si>
    <r>
      <t>介 護 給 付 費 算 定 に 係 る 体 制 等 状 況 一 覧 表</t>
    </r>
    <r>
      <rPr>
        <sz val="14"/>
        <rFont val="HGSｺﾞｼｯｸM"/>
        <family val="3"/>
        <charset val="128"/>
      </rPr>
      <t>（主たる事業所の所在地以外の場所で一部実施する場合の出張所等の状況）</t>
    </r>
    <phoneticPr fontId="10"/>
  </si>
  <si>
    <t>事 業 所 番 号</t>
  </si>
  <si>
    <t>そ　 　　の　 　　他　　 　該　　 　当　　 　す 　　　る 　　　体 　　　制 　　　等</t>
    <phoneticPr fontId="1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</si>
  <si>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</si>
  <si>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１　小規模多機能型居宅介護事業所　</t>
  </si>
  <si>
    <t>看取り連携体制加算</t>
    <rPh sb="0" eb="2">
      <t>ミト</t>
    </rPh>
    <rPh sb="3" eb="5">
      <t>レンケイ</t>
    </rPh>
    <rPh sb="5" eb="7">
      <t>タイセイ</t>
    </rPh>
    <rPh sb="7" eb="9">
      <t>カサン</t>
    </rPh>
    <phoneticPr fontId="10"/>
  </si>
  <si>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</si>
  <si>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phoneticPr fontId="10"/>
  </si>
  <si>
    <t>（別紙３－２）</t>
    <rPh sb="1" eb="3">
      <t>ベッシ</t>
    </rPh>
    <phoneticPr fontId="10"/>
  </si>
  <si>
    <t>受付番号</t>
    <phoneticPr fontId="10"/>
  </si>
  <si>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0"/>
  </si>
  <si>
    <t>日</t>
    <rPh sb="0" eb="1">
      <t>ヒ</t>
    </rPh>
    <phoneticPr fontId="10"/>
  </si>
  <si>
    <t>届　出　者</t>
    <phoneticPr fontId="10"/>
  </si>
  <si>
    <t>フリガナ</t>
  </si>
  <si>
    <t>名　　称</t>
    <phoneticPr fontId="10"/>
  </si>
  <si>
    <t>主たる事務所の所在地</t>
    <phoneticPr fontId="10"/>
  </si>
  <si>
    <t>(郵便番号</t>
    <phoneticPr fontId="10"/>
  </si>
  <si>
    <t>ー</t>
    <phoneticPr fontId="10"/>
  </si>
  <si>
    <t>）</t>
    <phoneticPr fontId="10"/>
  </si>
  <si>
    <t>連 絡 先</t>
    <phoneticPr fontId="10"/>
  </si>
  <si>
    <t>電話番号</t>
  </si>
  <si>
    <t>FAX番号</t>
  </si>
  <si>
    <t>法人所轄庁</t>
  </si>
  <si>
    <t>代表者の職・氏名</t>
  </si>
  <si>
    <t>職名</t>
  </si>
  <si>
    <t>氏名</t>
  </si>
  <si>
    <t>代表者の住所</t>
  </si>
  <si>
    <t>事業所の状況</t>
    <phoneticPr fontId="10"/>
  </si>
  <si>
    <t>フリガナ</t>
    <phoneticPr fontId="10"/>
  </si>
  <si>
    <t>事業所・施設の名称</t>
    <phoneticPr fontId="10"/>
  </si>
  <si>
    <t>主たる事業所の所在地</t>
    <rPh sb="3" eb="6">
      <t>ジギョウショ</t>
    </rPh>
    <phoneticPr fontId="10"/>
  </si>
  <si>
    <t>主たる事業所の所在地以外の場所で一部実施する場合の出張所等の所在地</t>
  </si>
  <si>
    <t>管理者の氏名</t>
  </si>
  <si>
    <t>管理者の住所</t>
  </si>
  <si>
    <t>届出を行う事業所の状況</t>
    <rPh sb="9" eb="11">
      <t>ジョウキョウ</t>
    </rPh>
    <phoneticPr fontId="10"/>
  </si>
  <si>
    <t>同一所在地において行う　　　　　　　　　　　　　　　事業等の種類</t>
    <phoneticPr fontId="10"/>
  </si>
  <si>
    <t>実施事業</t>
  </si>
  <si>
    <t>指定年</t>
    <rPh sb="0" eb="2">
      <t>シテイ</t>
    </rPh>
    <rPh sb="2" eb="3">
      <t>ネン</t>
    </rPh>
    <phoneticPr fontId="10"/>
  </si>
  <si>
    <t>異動等の区分</t>
  </si>
  <si>
    <t>異動（予定）</t>
    <phoneticPr fontId="10"/>
  </si>
  <si>
    <t>異動項目</t>
    <phoneticPr fontId="10"/>
  </si>
  <si>
    <t>市町村が定める単位の有無</t>
    <rPh sb="0" eb="3">
      <t>シチョウソン</t>
    </rPh>
    <rPh sb="4" eb="5">
      <t>サダ</t>
    </rPh>
    <rPh sb="7" eb="9">
      <t>タンイ</t>
    </rPh>
    <rPh sb="10" eb="12">
      <t>ウム</t>
    </rPh>
    <phoneticPr fontId="10"/>
  </si>
  <si>
    <t>月日</t>
    <rPh sb="0" eb="2">
      <t>ガッピ</t>
    </rPh>
    <phoneticPr fontId="10"/>
  </si>
  <si>
    <t>年月日</t>
    <rPh sb="0" eb="3">
      <t>ネンガッピ</t>
    </rPh>
    <phoneticPr fontId="10"/>
  </si>
  <si>
    <t>(※変更の場合)</t>
    <rPh sb="2" eb="4">
      <t>ヘンコウ</t>
    </rPh>
    <rPh sb="5" eb="7">
      <t>バアイ</t>
    </rPh>
    <phoneticPr fontId="10"/>
  </si>
  <si>
    <t>(市町村記載)</t>
    <rPh sb="1" eb="4">
      <t>シチョウソン</t>
    </rPh>
    <rPh sb="4" eb="6">
      <t>キサイ</t>
    </rPh>
    <phoneticPr fontId="10"/>
  </si>
  <si>
    <t>地域密着型サービス</t>
    <phoneticPr fontId="10"/>
  </si>
  <si>
    <t>夜間対応型訪問介護</t>
    <rPh sb="0" eb="2">
      <t>ヤカン</t>
    </rPh>
    <rPh sb="2" eb="5">
      <t>タイオウガタ</t>
    </rPh>
    <phoneticPr fontId="10"/>
  </si>
  <si>
    <t>1新規</t>
  </si>
  <si>
    <t>2変更</t>
    <phoneticPr fontId="10"/>
  </si>
  <si>
    <t>3終了</t>
    <phoneticPr fontId="10"/>
  </si>
  <si>
    <t>1 有</t>
    <rPh sb="2" eb="3">
      <t>ア</t>
    </rPh>
    <phoneticPr fontId="10"/>
  </si>
  <si>
    <t>2 無</t>
    <rPh sb="2" eb="3">
      <t>ナ</t>
    </rPh>
    <phoneticPr fontId="10"/>
  </si>
  <si>
    <t>地域密着型通所介護</t>
    <rPh sb="0" eb="2">
      <t>チイキ</t>
    </rPh>
    <rPh sb="2" eb="4">
      <t>ミッチャク</t>
    </rPh>
    <rPh sb="4" eb="5">
      <t>ガタ</t>
    </rPh>
    <rPh sb="5" eb="7">
      <t>ツウショ</t>
    </rPh>
    <rPh sb="7" eb="9">
      <t>カイゴ</t>
    </rPh>
    <phoneticPr fontId="10"/>
  </si>
  <si>
    <t>療養通所介護</t>
    <rPh sb="0" eb="2">
      <t>リョウヨウ</t>
    </rPh>
    <rPh sb="2" eb="4">
      <t>ツウショ</t>
    </rPh>
    <rPh sb="4" eb="6">
      <t>カイゴ</t>
    </rPh>
    <phoneticPr fontId="10"/>
  </si>
  <si>
    <t>認知症対応型通所介護</t>
    <rPh sb="0" eb="3">
      <t>ニンチショウ</t>
    </rPh>
    <rPh sb="3" eb="6">
      <t>タイオウガタ</t>
    </rPh>
    <rPh sb="6" eb="8">
      <t>ツウショ</t>
    </rPh>
    <rPh sb="8" eb="10">
      <t>カイゴ</t>
    </rPh>
    <phoneticPr fontId="10"/>
  </si>
  <si>
    <t>認知症対応型共同生活介護</t>
    <rPh sb="0" eb="3">
      <t>ニンチショウ</t>
    </rPh>
    <rPh sb="3" eb="6">
      <t>タイオウガタ</t>
    </rPh>
    <rPh sb="6" eb="8">
      <t>キョウドウ</t>
    </rPh>
    <rPh sb="8" eb="10">
      <t>セイカツ</t>
    </rPh>
    <rPh sb="10" eb="12">
      <t>カイゴ</t>
    </rPh>
    <phoneticPr fontId="1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</si>
  <si>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0"/>
  </si>
  <si>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</si>
  <si>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0"/>
  </si>
  <si>
    <t>複合型サービス</t>
    <rPh sb="0" eb="3">
      <t>フクゴウガタ</t>
    </rPh>
    <phoneticPr fontId="10"/>
  </si>
  <si>
    <t>介護予防認知症対応型通所介護</t>
    <rPh sb="0" eb="2">
      <t>カイゴ</t>
    </rPh>
    <rPh sb="2" eb="4">
      <t>ヨボウ</t>
    </rPh>
    <rPh sb="4" eb="7">
      <t>ニンチショウ</t>
    </rPh>
    <rPh sb="7" eb="10">
      <t>タイオウガタ</t>
    </rPh>
    <rPh sb="10" eb="12">
      <t>ツウショ</t>
    </rPh>
    <phoneticPr fontId="1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</si>
  <si>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0"/>
  </si>
  <si>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0"/>
  </si>
  <si>
    <t>居宅介護支援</t>
    <rPh sb="0" eb="2">
      <t>キョタク</t>
    </rPh>
    <phoneticPr fontId="10"/>
  </si>
  <si>
    <t>介護予防支援</t>
    <rPh sb="0" eb="2">
      <t>カイゴ</t>
    </rPh>
    <rPh sb="2" eb="4">
      <t>ヨボウ</t>
    </rPh>
    <phoneticPr fontId="10"/>
  </si>
  <si>
    <t>地域密着型サービス事業所番号等</t>
    <rPh sb="0" eb="2">
      <t>チイキ</t>
    </rPh>
    <rPh sb="2" eb="5">
      <t>ミッチャクガタ</t>
    </rPh>
    <rPh sb="9" eb="12">
      <t>ジギョウショ</t>
    </rPh>
    <rPh sb="12" eb="14">
      <t>バンゴウ</t>
    </rPh>
    <rPh sb="14" eb="15">
      <t>トウ</t>
    </rPh>
    <phoneticPr fontId="10"/>
  </si>
  <si>
    <t>指定を受けている市町村</t>
    <rPh sb="0" eb="2">
      <t>シテイ</t>
    </rPh>
    <rPh sb="3" eb="4">
      <t>ウ</t>
    </rPh>
    <rPh sb="8" eb="11">
      <t>シチョウソン</t>
    </rPh>
    <phoneticPr fontId="10"/>
  </si>
  <si>
    <t>介護保険事業所番号</t>
  </si>
  <si>
    <t>（指定を受けている場合）</t>
    <rPh sb="1" eb="3">
      <t>シテイ</t>
    </rPh>
    <rPh sb="4" eb="5">
      <t>ウ</t>
    </rPh>
    <rPh sb="9" eb="11">
      <t>バアイ</t>
    </rPh>
    <phoneticPr fontId="10"/>
  </si>
  <si>
    <t>既に指定等を受けている事業</t>
    <rPh sb="0" eb="1">
      <t>スデ</t>
    </rPh>
    <rPh sb="2" eb="4">
      <t>シテイ</t>
    </rPh>
    <rPh sb="4" eb="5">
      <t>トウ</t>
    </rPh>
    <rPh sb="6" eb="7">
      <t>ウ</t>
    </rPh>
    <rPh sb="11" eb="13">
      <t>ジギョウ</t>
    </rPh>
    <phoneticPr fontId="10"/>
  </si>
  <si>
    <t>医療機関コード等</t>
    <rPh sb="0" eb="2">
      <t>イリョウ</t>
    </rPh>
    <rPh sb="2" eb="4">
      <t>キカン</t>
    </rPh>
    <rPh sb="7" eb="8">
      <t>トウ</t>
    </rPh>
    <phoneticPr fontId="10"/>
  </si>
  <si>
    <t>特記事項</t>
  </si>
  <si>
    <t>変　更　前</t>
    <phoneticPr fontId="10"/>
  </si>
  <si>
    <t>変　更　後</t>
    <rPh sb="4" eb="5">
      <t>ゴ</t>
    </rPh>
    <phoneticPr fontId="10"/>
  </si>
  <si>
    <t>関係書類</t>
  </si>
  <si>
    <t>別添のとおり</t>
  </si>
  <si>
    <t>備考1　「受付番号」欄には記載しないでください。</t>
    <rPh sb="7" eb="9">
      <t>バンゴウ</t>
    </rPh>
    <phoneticPr fontId="10"/>
  </si>
  <si>
    <t>　　3　「法人所轄庁」欄、申請者が認可法人である場合に、その主務官庁の名称を記載してください。</t>
    <phoneticPr fontId="10"/>
  </si>
  <si>
    <t>　　4　「実施事業」欄は、該当する欄に「〇」を記入してください。</t>
    <phoneticPr fontId="10"/>
  </si>
  <si>
    <t>　　5　「異動等の区分」欄には、今回届出を行う事業所について該当する数字の横の□を■にしてください。</t>
    <phoneticPr fontId="10"/>
  </si>
  <si>
    <t>　　7　「特記事項」欄には、異動の状況について具体的に記載してください。</t>
    <phoneticPr fontId="10"/>
  </si>
  <si>
    <t>　　8　「主たる事業所の所在地以外の場所で一部実施する場合の出張所等の所在地」について、複数の出張所等を</t>
    <phoneticPr fontId="10"/>
  </si>
  <si>
    <t>　　　有する場合は、適宜欄を補正して、全ての出張所等の状況について記載してください。</t>
    <phoneticPr fontId="1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</si>
  <si>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</si>
  <si>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</si>
  <si>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</si>
  <si>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</si>
  <si>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</si>
  <si>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</si>
  <si>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</si>
  <si>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</si>
  <si>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4"/>
  </si>
  <si>
    <t>１　提出期限</t>
    <rPh sb="2" eb="6">
      <t>テイシュツキゲン</t>
    </rPh>
    <phoneticPr fontId="4"/>
  </si>
  <si>
    <t>※加算の取下げ及び職員の欠員による減算の開始のみ随時受け付けます。</t>
    <phoneticPr fontId="4"/>
  </si>
  <si>
    <t>２　提出方法</t>
    <rPh sb="2" eb="6">
      <t>テイシュツホウホウ</t>
    </rPh>
    <phoneticPr fontId="4"/>
  </si>
  <si>
    <t>【送付先】</t>
    <phoneticPr fontId="4"/>
  </si>
  <si>
    <t>５　その他</t>
    <rPh sb="4" eb="5">
      <t>タ</t>
    </rPh>
    <phoneticPr fontId="4"/>
  </si>
  <si>
    <t>当該保険者（市区町村）に確認してください。</t>
    <phoneticPr fontId="4"/>
  </si>
  <si>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4"/>
  </si>
  <si>
    <t>短期利用居宅介護費</t>
    <phoneticPr fontId="4"/>
  </si>
  <si>
    <t>※資格欄に必要な研修名を記載し、修了証書の写しを添付</t>
    <rPh sb="16" eb="20">
      <t>シュウリョウショウショ</t>
    </rPh>
    <rPh sb="21" eb="22">
      <t>ウツ</t>
    </rPh>
    <rPh sb="24" eb="26">
      <t>テンプ</t>
    </rPh>
    <phoneticPr fontId="4"/>
  </si>
  <si>
    <t>若年性認知症利用者受入加算</t>
    <phoneticPr fontId="4"/>
  </si>
  <si>
    <t>訪問体制強化加算</t>
    <phoneticPr fontId="4"/>
  </si>
  <si>
    <t>総合マネジメント体制強化加算</t>
    <phoneticPr fontId="4"/>
  </si>
  <si>
    <t>施設等の区分</t>
    <phoneticPr fontId="10"/>
  </si>
  <si>
    <t>　</t>
    <phoneticPr fontId="10"/>
  </si>
  <si>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0"/>
  </si>
  <si>
    <t>1（介護予防）小規模多機能型居宅介護</t>
    <rPh sb="2" eb="4">
      <t>カイゴ</t>
    </rPh>
    <rPh sb="4" eb="6">
      <t>ヨボウ</t>
    </rPh>
    <rPh sb="7" eb="10">
      <t>ショウキボ</t>
    </rPh>
    <rPh sb="10" eb="14">
      <t>タキノウガタ</t>
    </rPh>
    <rPh sb="14" eb="16">
      <t>キョタク</t>
    </rPh>
    <rPh sb="16" eb="18">
      <t>カイゴ</t>
    </rPh>
    <phoneticPr fontId="10"/>
  </si>
  <si>
    <t>2　看護小規模多機能型居宅介護</t>
    <rPh sb="2" eb="4">
      <t>カンゴ</t>
    </rPh>
    <rPh sb="4" eb="7">
      <t>ショウキボ</t>
    </rPh>
    <rPh sb="7" eb="10">
      <t>タキノウ</t>
    </rPh>
    <rPh sb="10" eb="11">
      <t>ガタ</t>
    </rPh>
    <rPh sb="11" eb="13">
      <t>キョタク</t>
    </rPh>
    <rPh sb="13" eb="15">
      <t>カイゴ</t>
    </rPh>
    <phoneticPr fontId="10"/>
  </si>
  <si>
    <t>5　研修等に
     関する状況</t>
    <rPh sb="2" eb="5">
      <t>ケンシュウトウ</t>
    </rPh>
    <rPh sb="12" eb="13">
      <t>カン</t>
    </rPh>
    <rPh sb="15" eb="17">
      <t>ジョウキョウ</t>
    </rPh>
    <phoneticPr fontId="10"/>
  </si>
  <si>
    <t>①　研修計画を作成し、当該計画に従い、研修（外部における研修を
　含む）を実施又は実施を予定していること。</t>
    <phoneticPr fontId="10"/>
  </si>
  <si>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0"/>
  </si>
  <si>
    <t>6　介護職員等の状況</t>
    <rPh sb="2" eb="4">
      <t>カイゴ</t>
    </rPh>
    <rPh sb="4" eb="6">
      <t>ショクイン</t>
    </rPh>
    <rPh sb="6" eb="7">
      <t>トウ</t>
    </rPh>
    <rPh sb="8" eb="10">
      <t>ジョウキョウ</t>
    </rPh>
    <phoneticPr fontId="10"/>
  </si>
  <si>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0"/>
  </si>
  <si>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0"/>
  </si>
  <si>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0"/>
  </si>
  <si>
    <t>　　※介護福祉士等の状況、常勤職員の状況、勤続年数の状況のうち、いずれか１つを満たすこと。</t>
    <phoneticPr fontId="10"/>
  </si>
  <si>
    <t>①に占める②の割合が40％以上</t>
    <rPh sb="2" eb="3">
      <t>シ</t>
    </rPh>
    <rPh sb="7" eb="9">
      <t>ワリアイ</t>
    </rPh>
    <rPh sb="13" eb="15">
      <t>イジョウ</t>
    </rPh>
    <phoneticPr fontId="10"/>
  </si>
  <si>
    <t>従業者の総数（常勤換算）</t>
    <rPh sb="0" eb="3">
      <t>ジュウギョウシャ</t>
    </rPh>
    <rPh sb="4" eb="6">
      <t>ソウスウ</t>
    </rPh>
    <rPh sb="7" eb="9">
      <t>ジョウキン</t>
    </rPh>
    <rPh sb="9" eb="11">
      <t>カンサン</t>
    </rPh>
    <phoneticPr fontId="10"/>
  </si>
  <si>
    <t>従業者の総数（常勤換算）</t>
    <rPh sb="0" eb="3">
      <t>ジュウギョウシャ</t>
    </rPh>
    <rPh sb="2" eb="3">
      <t>モノ</t>
    </rPh>
    <rPh sb="4" eb="6">
      <t>ソウスウ</t>
    </rPh>
    <rPh sb="7" eb="9">
      <t>ジョウキン</t>
    </rPh>
    <rPh sb="9" eb="11">
      <t>カンサン</t>
    </rPh>
    <phoneticPr fontId="10"/>
  </si>
  <si>
    <t>備考１</t>
    <rPh sb="0" eb="2">
      <t>ビコウ</t>
    </rPh>
    <phoneticPr fontId="10"/>
  </si>
  <si>
    <t>備考２</t>
    <rPh sb="0" eb="2">
      <t>ビコウ</t>
    </rPh>
    <phoneticPr fontId="10"/>
  </si>
  <si>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0"/>
  </si>
  <si>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0"/>
  </si>
  <si>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0"/>
  </si>
  <si>
    <t>2　(介護予防）小規模多機能型居宅介護事業所</t>
    <rPh sb="8" eb="11">
      <t>ショウキボ</t>
    </rPh>
    <rPh sb="11" eb="15">
      <t>タキノウガタ</t>
    </rPh>
    <rPh sb="15" eb="17">
      <t>キョタク</t>
    </rPh>
    <rPh sb="17" eb="19">
      <t>カイゴ</t>
    </rPh>
    <rPh sb="19" eb="22">
      <t>ジギョウショ</t>
    </rPh>
    <phoneticPr fontId="10"/>
  </si>
  <si>
    <t>3　看護小規模多機能型居宅介護事業所</t>
    <phoneticPr fontId="10"/>
  </si>
  <si>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0"/>
  </si>
  <si>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0"/>
  </si>
  <si>
    <t>訪問体制強化加算に係る届出書</t>
    <rPh sb="0" eb="2">
      <t>ホウモン</t>
    </rPh>
    <rPh sb="2" eb="4">
      <t>タイセイ</t>
    </rPh>
    <rPh sb="4" eb="6">
      <t>キョウカ</t>
    </rPh>
    <rPh sb="6" eb="8">
      <t>カサン</t>
    </rPh>
    <rPh sb="9" eb="10">
      <t>カカ</t>
    </rPh>
    <rPh sb="11" eb="14">
      <t>トドケデショ</t>
    </rPh>
    <phoneticPr fontId="10"/>
  </si>
  <si>
    <t>1　小規模多機能型居宅介護事業所</t>
    <rPh sb="2" eb="5">
      <t>ショウキボ</t>
    </rPh>
    <rPh sb="5" eb="9">
      <t>タキノウガタ</t>
    </rPh>
    <rPh sb="9" eb="11">
      <t>キョタク</t>
    </rPh>
    <rPh sb="11" eb="13">
      <t>カイゴ</t>
    </rPh>
    <rPh sb="13" eb="16">
      <t>ジギョウショ</t>
    </rPh>
    <phoneticPr fontId="10"/>
  </si>
  <si>
    <t>2　看護小規模多機能型居宅介護事業所</t>
    <phoneticPr fontId="10"/>
  </si>
  <si>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0"/>
  </si>
  <si>
    <t>職員配置の状況</t>
    <rPh sb="0" eb="2">
      <t>ショクイン</t>
    </rPh>
    <rPh sb="2" eb="4">
      <t>ハイチ</t>
    </rPh>
    <rPh sb="5" eb="7">
      <t>ジョウキョウ</t>
    </rPh>
    <phoneticPr fontId="10"/>
  </si>
  <si>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0"/>
  </si>
  <si>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0"/>
  </si>
  <si>
    <t>サービス提供の状況</t>
    <rPh sb="4" eb="6">
      <t>テイキョウ</t>
    </rPh>
    <rPh sb="7" eb="9">
      <t>ジョウキョウ</t>
    </rPh>
    <phoneticPr fontId="10"/>
  </si>
  <si>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0"/>
  </si>
  <si>
    <t>　訪問回数が１月当たり延べ200回以上である。</t>
    <rPh sb="1" eb="3">
      <t>ホウモン</t>
    </rPh>
    <rPh sb="3" eb="5">
      <t>カイスウ</t>
    </rPh>
    <rPh sb="7" eb="8">
      <t>ツキ</t>
    </rPh>
    <rPh sb="8" eb="9">
      <t>ア</t>
    </rPh>
    <rPh sb="11" eb="12">
      <t>ノ</t>
    </rPh>
    <rPh sb="16" eb="17">
      <t>カイ</t>
    </rPh>
    <rPh sb="17" eb="19">
      <t>イジョウ</t>
    </rPh>
    <phoneticPr fontId="10"/>
  </si>
  <si>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0"/>
  </si>
  <si>
    <t>　①に占める②の割合が50％以上</t>
    <rPh sb="3" eb="4">
      <t>シ</t>
    </rPh>
    <rPh sb="8" eb="10">
      <t>ワリアイ</t>
    </rPh>
    <rPh sb="14" eb="16">
      <t>イジョウ</t>
    </rPh>
    <phoneticPr fontId="10"/>
  </si>
  <si>
    <t>登録者の総数</t>
    <rPh sb="0" eb="3">
      <t>トウロクシャ</t>
    </rPh>
    <rPh sb="4" eb="6">
      <t>ソウスウ</t>
    </rPh>
    <phoneticPr fontId="10"/>
  </si>
  <si>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0"/>
  </si>
  <si>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0"/>
  </si>
  <si>
    <t>■加算届必要書類一覧表（小規模多機能型居宅介護）</t>
    <rPh sb="1" eb="4">
      <t>カサントドケ</t>
    </rPh>
    <rPh sb="4" eb="8">
      <t>ヒツヨウショルイ</t>
    </rPh>
    <rPh sb="8" eb="11">
      <t>イチランヒョウ</t>
    </rPh>
    <rPh sb="12" eb="15">
      <t>ショウキボ</t>
    </rPh>
    <rPh sb="15" eb="18">
      <t>タキノウ</t>
    </rPh>
    <rPh sb="18" eb="19">
      <t>ガタ</t>
    </rPh>
    <rPh sb="19" eb="21">
      <t>キョタク</t>
    </rPh>
    <rPh sb="21" eb="23">
      <t>カイゴ</t>
    </rPh>
    <phoneticPr fontId="4"/>
  </si>
  <si>
    <t>看護職員配置加算(Ⅰ)(Ⅱ)(Ⅲ)</t>
    <phoneticPr fontId="4"/>
  </si>
  <si>
    <t>※看護職員のみ記載し、資格証の写しを添付</t>
    <rPh sb="1" eb="5">
      <t>カンゴショクイン</t>
    </rPh>
    <rPh sb="7" eb="9">
      <t>キサイ</t>
    </rPh>
    <rPh sb="11" eb="14">
      <t>シカクショウ</t>
    </rPh>
    <rPh sb="15" eb="16">
      <t>ウツ</t>
    </rPh>
    <rPh sb="18" eb="20">
      <t>テンプ</t>
    </rPh>
    <phoneticPr fontId="4"/>
  </si>
  <si>
    <t>看取り連携体制加算</t>
    <phoneticPr fontId="4"/>
  </si>
  <si>
    <t>※訪問サービスの提供に当たる常勤の従業者のみを記載</t>
    <phoneticPr fontId="4"/>
  </si>
  <si>
    <t>※LIFEを「あり」にする</t>
    <phoneticPr fontId="4"/>
  </si>
  <si>
    <t>科学的介護推進体制加算</t>
    <phoneticPr fontId="4"/>
  </si>
  <si>
    <t>※看護職員配置加算(Ⅰ)の取下げの場合、看取り連携体制加算も取下げが必要。</t>
    <rPh sb="1" eb="9">
      <t>カンゴショクインハイチカサン</t>
    </rPh>
    <rPh sb="13" eb="14">
      <t>ト</t>
    </rPh>
    <rPh sb="14" eb="15">
      <t>サ</t>
    </rPh>
    <rPh sb="17" eb="19">
      <t>バアイ</t>
    </rPh>
    <rPh sb="20" eb="22">
      <t>ミト</t>
    </rPh>
    <rPh sb="23" eb="29">
      <t>レンケイタイセイカサン</t>
    </rPh>
    <rPh sb="30" eb="32">
      <t>トリサ</t>
    </rPh>
    <rPh sb="34" eb="36">
      <t>ヒツヨウ</t>
    </rPh>
    <phoneticPr fontId="4"/>
  </si>
  <si>
    <t>上記加算の取下げ※</t>
    <rPh sb="0" eb="2">
      <t>ジョウキ</t>
    </rPh>
    <rPh sb="2" eb="4">
      <t>カサン</t>
    </rPh>
    <rPh sb="5" eb="6">
      <t>ト</t>
    </rPh>
    <rPh sb="6" eb="7">
      <t>サ</t>
    </rPh>
    <phoneticPr fontId="4"/>
  </si>
  <si>
    <t>※勤務表は加算算定開始月の内容で作成してください。</t>
    <phoneticPr fontId="4"/>
  </si>
  <si>
    <t>介護給付費算定に係る体制等に関する届出書</t>
    <rPh sb="17" eb="19">
      <t>トドケデ</t>
    </rPh>
    <phoneticPr fontId="10"/>
  </si>
  <si>
    <t>（あて先）</t>
    <rPh sb="3" eb="4">
      <t>サキ</t>
    </rPh>
    <phoneticPr fontId="10"/>
  </si>
  <si>
    <t>（届出者）</t>
    <phoneticPr fontId="16"/>
  </si>
  <si>
    <t>所在地</t>
    <rPh sb="0" eb="3">
      <t>ショザイチ</t>
    </rPh>
    <phoneticPr fontId="10"/>
  </si>
  <si>
    <t>名 称</t>
    <rPh sb="0" eb="1">
      <t>ナ</t>
    </rPh>
    <rPh sb="2" eb="3">
      <t>ショウ</t>
    </rPh>
    <phoneticPr fontId="10"/>
  </si>
  <si>
    <t>このことについて、関係書類を添えて以下のとおり届け出ます。</t>
    <rPh sb="9" eb="11">
      <t>カンケイ</t>
    </rPh>
    <rPh sb="11" eb="13">
      <t>ショルイ</t>
    </rPh>
    <rPh sb="14" eb="15">
      <t>ソ</t>
    </rPh>
    <rPh sb="17" eb="19">
      <t>イカ</t>
    </rPh>
    <rPh sb="23" eb="24">
      <t>トド</t>
    </rPh>
    <rPh sb="25" eb="26">
      <t>デ</t>
    </rPh>
    <phoneticPr fontId="10"/>
  </si>
  <si>
    <t>　(ビルの名称等)</t>
    <phoneticPr fontId="16"/>
  </si>
  <si>
    <t>法人の種別</t>
    <phoneticPr fontId="10"/>
  </si>
  <si>
    <t>■</t>
  </si>
  <si>
    <t>　　2　「法人の種別」欄は、申請者が法人である場合に、「社会福祉法人」「医療法人」「社団法人」「財団法人」</t>
    <phoneticPr fontId="10"/>
  </si>
  <si>
    <t>　　　「株式会社」「有限会社」等の別を記入してください。</t>
    <rPh sb="4" eb="6">
      <t>カブシキ</t>
    </rPh>
    <rPh sb="6" eb="8">
      <t>カイシャ</t>
    </rPh>
    <phoneticPr fontId="10"/>
  </si>
  <si>
    <t>　　6　「異動項目」欄には、「介護給付費算定に係る体制等状況一覧表」に掲げる項目（施設等の区分、人員配置区分、</t>
    <phoneticPr fontId="10"/>
  </si>
  <si>
    <t>その他該当する体制等、割引）を記載してください。</t>
    <phoneticPr fontId="10"/>
  </si>
  <si>
    <t>サテライト型への移行等による施設区分の変更</t>
    <phoneticPr fontId="4"/>
  </si>
  <si>
    <t>※併せて運営規程の変更届の提出が必要です。</t>
    <rPh sb="1" eb="2">
      <t>アワ</t>
    </rPh>
    <rPh sb="4" eb="6">
      <t>ウンエイ</t>
    </rPh>
    <rPh sb="6" eb="8">
      <t>キテイ</t>
    </rPh>
    <rPh sb="16" eb="18">
      <t>ヒツヨウ</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</si>
  <si>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0"/>
  </si>
  <si>
    <t>看護職員配置加算（Ⅰ）を算定している。</t>
    <phoneticPr fontId="10"/>
  </si>
  <si>
    <t>看護師により24時間連絡できる体制を確保している。</t>
    <phoneticPr fontId="10"/>
  </si>
  <si>
    <t>看取り期における対応方針を定め、利用開始の際に、登録者又はその家族等に当該方針の内容を説明し、同意を得ている。</t>
    <phoneticPr fontId="10"/>
  </si>
  <si>
    <t>④</t>
    <phoneticPr fontId="10"/>
  </si>
  <si>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0"/>
  </si>
  <si>
    <t>⑤</t>
    <phoneticPr fontId="10"/>
  </si>
  <si>
    <t>宿泊室等において看取りを行う場合に、プライバシーの確保及び家族へ配慮をすることについて十分留意している。</t>
  </si>
  <si>
    <t>高齢者虐待防止措置実施の有無</t>
    <phoneticPr fontId="10"/>
  </si>
  <si>
    <t>２ 基準型</t>
    <phoneticPr fontId="10"/>
  </si>
  <si>
    <t>業務継続計画策定の有無</t>
    <phoneticPr fontId="10"/>
  </si>
  <si>
    <t>生産性向上推進体制加算</t>
    <phoneticPr fontId="10"/>
  </si>
  <si>
    <t>（短期利用型）</t>
    <phoneticPr fontId="10"/>
  </si>
  <si>
    <t>介護予防小規模多機能型</t>
    <phoneticPr fontId="10"/>
  </si>
  <si>
    <t>　　居宅介護事業所</t>
    <phoneticPr fontId="10"/>
  </si>
  <si>
    <t>居宅介護</t>
    <phoneticPr fontId="10"/>
  </si>
  <si>
    <t>看取り連携体制加算に係る届出書</t>
    <rPh sb="0" eb="2">
      <t>ミト</t>
    </rPh>
    <rPh sb="3" eb="5">
      <t>レンケイ</t>
    </rPh>
    <rPh sb="5" eb="7">
      <t>タイセイ</t>
    </rPh>
    <rPh sb="7" eb="9">
      <t>カサン</t>
    </rPh>
    <rPh sb="10" eb="11">
      <t>カカ</t>
    </rPh>
    <rPh sb="12" eb="15">
      <t>トドケデショ</t>
    </rPh>
    <phoneticPr fontId="10"/>
  </si>
  <si>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0"/>
  </si>
  <si>
    <t>事業所等の区分</t>
    <rPh sb="0" eb="3">
      <t>ジギョウショ</t>
    </rPh>
    <phoneticPr fontId="10"/>
  </si>
  <si>
    <t>1　訪問入浴介護事業所</t>
    <rPh sb="2" eb="11">
      <t>ホウモンニュウヨクカイゴジギョウショ</t>
    </rPh>
    <phoneticPr fontId="10"/>
  </si>
  <si>
    <t>2　短期入所生活介護事業所</t>
    <rPh sb="2" eb="13">
      <t>タンキニュウショセイカツカイゴジギョウショ</t>
    </rPh>
    <phoneticPr fontId="10"/>
  </si>
  <si>
    <t>3　小規模多機能型居宅介護事業所</t>
    <rPh sb="2" eb="5">
      <t>ショウキボ</t>
    </rPh>
    <rPh sb="5" eb="9">
      <t>タキノウガタ</t>
    </rPh>
    <rPh sb="9" eb="11">
      <t>キョタク</t>
    </rPh>
    <rPh sb="11" eb="13">
      <t>カイゴ</t>
    </rPh>
    <rPh sb="13" eb="16">
      <t>ジギョウショ</t>
    </rPh>
    <phoneticPr fontId="10"/>
  </si>
  <si>
    <t>訪問入浴
介護</t>
    <rPh sb="0" eb="2">
      <t>ホウモン</t>
    </rPh>
    <rPh sb="2" eb="4">
      <t>ニュウヨク</t>
    </rPh>
    <rPh sb="5" eb="7">
      <t>カイゴ</t>
    </rPh>
    <phoneticPr fontId="10"/>
  </si>
  <si>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0"/>
  </si>
  <si>
    <t>看取り期における対応方針を定め、利用開始の際に、利用者又はその家族等に対して、当該対応方針の内容を説明し、同意を得ている。</t>
    <phoneticPr fontId="10"/>
  </si>
  <si>
    <t>看取りに関する職員研修を行っている。</t>
    <rPh sb="0" eb="2">
      <t>ミト</t>
    </rPh>
    <rPh sb="4" eb="5">
      <t>カン</t>
    </rPh>
    <rPh sb="7" eb="9">
      <t>ショクイン</t>
    </rPh>
    <rPh sb="9" eb="11">
      <t>ケンシュウ</t>
    </rPh>
    <rPh sb="12" eb="13">
      <t>オコナ</t>
    </rPh>
    <phoneticPr fontId="10"/>
  </si>
  <si>
    <t>「人生の最終段階における医療・ケアの決定プロセスに関するガイドライン」等の内容に沿った取組を行っている。</t>
    <phoneticPr fontId="10"/>
  </si>
  <si>
    <t>短期入所
生活介護</t>
    <rPh sb="0" eb="2">
      <t>タンキ</t>
    </rPh>
    <rPh sb="2" eb="4">
      <t>ニュウショ</t>
    </rPh>
    <rPh sb="5" eb="7">
      <t>セイカツ</t>
    </rPh>
    <rPh sb="7" eb="9">
      <t>カイゴ</t>
    </rPh>
    <phoneticPr fontId="10"/>
  </si>
  <si>
    <t>看護体制加算（Ⅱ）又は（Ⅳ）イ若しくはロを算定している。</t>
    <rPh sb="2" eb="4">
      <t>タイセイ</t>
    </rPh>
    <rPh sb="9" eb="10">
      <t>マタ</t>
    </rPh>
    <rPh sb="15" eb="16">
      <t>モ</t>
    </rPh>
    <phoneticPr fontId="10"/>
  </si>
  <si>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0"/>
  </si>
  <si>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0"/>
  </si>
  <si>
    <t>⑥</t>
    <phoneticPr fontId="10"/>
  </si>
  <si>
    <t>小規模多機能型居宅介護</t>
    <rPh sb="0" eb="11">
      <t>ショウキボタキノウガタキョタクカイゴ</t>
    </rPh>
    <phoneticPr fontId="10"/>
  </si>
  <si>
    <t>1　総合マネジメント体制強化加算（Ⅰ）</t>
    <rPh sb="2" eb="4">
      <t>ソウゴウ</t>
    </rPh>
    <rPh sb="10" eb="12">
      <t>タイセイ</t>
    </rPh>
    <rPh sb="12" eb="14">
      <t>キョウカ</t>
    </rPh>
    <rPh sb="14" eb="16">
      <t>カサン</t>
    </rPh>
    <phoneticPr fontId="10"/>
  </si>
  <si>
    <t>2　総合マネジメント体制強化加算（Ⅱ）</t>
    <phoneticPr fontId="10"/>
  </si>
  <si>
    <t>○定期巡回・随時対応型訪問介護看護</t>
    <phoneticPr fontId="10"/>
  </si>
  <si>
    <t xml:space="preserve">① </t>
    <phoneticPr fontId="10"/>
  </si>
  <si>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0"/>
  </si>
  <si>
    <t>日常的に利用者と関わりのある地域住民等の相談に対応する体制を確保していること。</t>
    <phoneticPr fontId="10"/>
  </si>
  <si>
    <t>地域住民等との連携により、地域資源を効果的に活用し、利用者の状態に応じた支援を行っている。</t>
    <phoneticPr fontId="10"/>
  </si>
  <si>
    <t>事業所の
特性に
応じて
１つ以上実施している</t>
    <phoneticPr fontId="10"/>
  </si>
  <si>
    <t>障害福祉サービス事業所、児童福祉施設等と協働し、地域において世代間の交流を行っている。</t>
    <rPh sb="37" eb="38">
      <t>オコナ</t>
    </rPh>
    <phoneticPr fontId="10"/>
  </si>
  <si>
    <t xml:space="preserve">地域住民等、他事業所等と共同で事例検討会、研修会等を実施している。 </t>
    <phoneticPr fontId="10"/>
  </si>
  <si>
    <t>市町村が実施する通いの場や在宅医療・介護連携推進事業等の地域支援事業等に参加している。</t>
    <phoneticPr fontId="10"/>
  </si>
  <si>
    <t>地域住民及び利用者の住まいに関する相談に応じ、必要な支援を行っている。</t>
    <phoneticPr fontId="10"/>
  </si>
  <si>
    <t>○（介護予防）小規模多機能型居宅介護</t>
    <phoneticPr fontId="10"/>
  </si>
  <si>
    <t>利用者の心身の状況又はその家族等を取り巻く環境の変化に応じ、随時、介護支援専門員、看護師、准看護師、介護職員その他の関係者が共同し、小規模多機能型居宅介護計画の見直しを行っている。</t>
    <phoneticPr fontId="10"/>
  </si>
  <si>
    <t>利用者の地域における多様な活動が確保されるよう、日常的に地域住民等との交流を図り、利用者の状態に応じて、地域の行事や活動等に積極的に参加している。</t>
    <phoneticPr fontId="10"/>
  </si>
  <si>
    <t>必要に応じて、多様な主体が提供する生活支援のサービス（インフォーマルサービス含む）が包括的に提供されるような居宅サービス計画を作成している。</t>
    <phoneticPr fontId="10"/>
  </si>
  <si>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</si>
  <si>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0"/>
  </si>
  <si>
    <t>○看護小規模多機能型居宅介護</t>
    <phoneticPr fontId="10"/>
  </si>
  <si>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0"/>
  </si>
  <si>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0"/>
  </si>
  <si>
    <t>総合マネジメント体制強化加算（Ⅰ）の基準の①～②のいずれにも該当している。</t>
    <phoneticPr fontId="10"/>
  </si>
  <si>
    <t>総合マネジメント体制強化加算（Ⅰ）の基準の①～③のいずれにも該当している。</t>
    <phoneticPr fontId="10"/>
  </si>
  <si>
    <t>生産性向上推進体制加算に係る届出書</t>
    <rPh sb="0" eb="3">
      <t>セイサンセイ</t>
    </rPh>
    <rPh sb="3" eb="11">
      <t>コウジョウスイシンタイセイカサン</t>
    </rPh>
    <rPh sb="9" eb="11">
      <t>カサン</t>
    </rPh>
    <rPh sb="12" eb="13">
      <t>カカ</t>
    </rPh>
    <rPh sb="14" eb="17">
      <t>トドケデショ</t>
    </rPh>
    <phoneticPr fontId="10"/>
  </si>
  <si>
    <t>異動等区分</t>
  </si>
  <si>
    <t>施 設 種 別</t>
    <rPh sb="0" eb="1">
      <t>シ</t>
    </rPh>
    <rPh sb="2" eb="3">
      <t>セツ</t>
    </rPh>
    <rPh sb="4" eb="5">
      <t>タネ</t>
    </rPh>
    <rPh sb="6" eb="7">
      <t>ベツ</t>
    </rPh>
    <phoneticPr fontId="10"/>
  </si>
  <si>
    <t>届出区分</t>
    <rPh sb="0" eb="2">
      <t>トドケデ</t>
    </rPh>
    <rPh sb="2" eb="4">
      <t>クブン</t>
    </rPh>
    <phoneticPr fontId="10"/>
  </si>
  <si>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0"/>
  </si>
  <si>
    <t>② 以下のⅰ～ⅲの項目の機器をすべて使用</t>
    <rPh sb="2" eb="4">
      <t>イカ</t>
    </rPh>
    <rPh sb="9" eb="11">
      <t>コウモク</t>
    </rPh>
    <rPh sb="12" eb="14">
      <t>キキ</t>
    </rPh>
    <rPh sb="18" eb="20">
      <t>シヨウ</t>
    </rPh>
    <phoneticPr fontId="10"/>
  </si>
  <si>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0"/>
  </si>
  <si>
    <t xml:space="preserve">　ⅱ 職員全員がインカム等のICTを使用 </t>
    <rPh sb="3" eb="5">
      <t>ショクイン</t>
    </rPh>
    <rPh sb="5" eb="7">
      <t>ゼンイン</t>
    </rPh>
    <rPh sb="12" eb="13">
      <t>トウ</t>
    </rPh>
    <rPh sb="18" eb="20">
      <t>シヨウ</t>
    </rPh>
    <phoneticPr fontId="10"/>
  </si>
  <si>
    <t>（導入機器）</t>
    <rPh sb="1" eb="3">
      <t>ドウニュウ</t>
    </rPh>
    <rPh sb="3" eb="5">
      <t>キキ</t>
    </rPh>
    <phoneticPr fontId="10"/>
  </si>
  <si>
    <t>名　称</t>
    <rPh sb="0" eb="1">
      <t>ナ</t>
    </rPh>
    <rPh sb="2" eb="3">
      <t>ショウ</t>
    </rPh>
    <phoneticPr fontId="10"/>
  </si>
  <si>
    <t>製造事業者</t>
    <rPh sb="0" eb="2">
      <t>セイゾウ</t>
    </rPh>
    <rPh sb="2" eb="5">
      <t>ジギョウシャ</t>
    </rPh>
    <phoneticPr fontId="10"/>
  </si>
  <si>
    <t>用　途</t>
    <rPh sb="0" eb="1">
      <t>ヨウ</t>
    </rPh>
    <rPh sb="2" eb="3">
      <t>ト</t>
    </rPh>
    <phoneticPr fontId="10"/>
  </si>
  <si>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0"/>
  </si>
  <si>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0"/>
  </si>
  <si>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0"/>
  </si>
  <si>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0"/>
  </si>
  <si>
    <t>生産性向上推進体制加算（Ⅱ）に係る届出</t>
    <rPh sb="0" eb="3">
      <t>セイサンセイ</t>
    </rPh>
    <rPh sb="3" eb="11">
      <t>コウジョウスイシンタイセイカサン</t>
    </rPh>
    <rPh sb="15" eb="16">
      <t>カカ</t>
    </rPh>
    <rPh sb="17" eb="19">
      <t>トドケデ</t>
    </rPh>
    <phoneticPr fontId="10"/>
  </si>
  <si>
    <t>① 以下のⅰ～ⅲの項目の機器のうち１つ以上を使用</t>
    <rPh sb="2" eb="4">
      <t>イカ</t>
    </rPh>
    <rPh sb="9" eb="11">
      <t>コウモク</t>
    </rPh>
    <rPh sb="12" eb="14">
      <t>キキ</t>
    </rPh>
    <rPh sb="19" eb="21">
      <t>イジョウ</t>
    </rPh>
    <rPh sb="22" eb="24">
      <t>シヨウ</t>
    </rPh>
    <phoneticPr fontId="10"/>
  </si>
  <si>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0"/>
  </si>
  <si>
    <t>　入所（利用）者数</t>
    <rPh sb="1" eb="3">
      <t>ニュウショ</t>
    </rPh>
    <rPh sb="4" eb="6">
      <t>リヨウ</t>
    </rPh>
    <rPh sb="7" eb="8">
      <t>シャ</t>
    </rPh>
    <rPh sb="8" eb="9">
      <t>スウ</t>
    </rPh>
    <phoneticPr fontId="10"/>
  </si>
  <si>
    <t>　見守り機器を導入して見守りを行っている対象者数</t>
    <phoneticPr fontId="10"/>
  </si>
  <si>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0"/>
  </si>
  <si>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0"/>
  </si>
  <si>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0"/>
  </si>
  <si>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0"/>
  </si>
  <si>
    <t>　　　指定権者からの求めがあった場合には、速やかに提出すること。</t>
    <phoneticPr fontId="10"/>
  </si>
  <si>
    <t>認知症加算（Ⅰ）・（Ⅱ）に係る届出書</t>
    <rPh sb="0" eb="3">
      <t>ニンチショウ</t>
    </rPh>
    <rPh sb="3" eb="5">
      <t>カサン</t>
    </rPh>
    <rPh sb="13" eb="14">
      <t>カカ</t>
    </rPh>
    <rPh sb="15" eb="18">
      <t>トドケデショ</t>
    </rPh>
    <phoneticPr fontId="10"/>
  </si>
  <si>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0"/>
  </si>
  <si>
    <t>１．認知症加算（Ⅰ）に係る届出内容</t>
    <rPh sb="11" eb="12">
      <t>カカ</t>
    </rPh>
    <rPh sb="13" eb="14">
      <t>トド</t>
    </rPh>
    <rPh sb="14" eb="15">
      <t>デ</t>
    </rPh>
    <rPh sb="15" eb="17">
      <t>ナイヨウ</t>
    </rPh>
    <phoneticPr fontId="10"/>
  </si>
  <si>
    <t>(1)</t>
    <phoneticPr fontId="10"/>
  </si>
  <si>
    <t>認知症介護に係る専門的な研修を修了している者を、日常生活自立度のランクⅢ、Ⅳ又はMに該当する者の数に応じて必要数以上配置し、チームとして専門的な認知症ケアを実施している</t>
    <phoneticPr fontId="10"/>
  </si>
  <si>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0"/>
  </si>
  <si>
    <t>人</t>
    <rPh sb="0" eb="1">
      <t>ヒト</t>
    </rPh>
    <phoneticPr fontId="10"/>
  </si>
  <si>
    <t>【参考】</t>
    <rPh sb="1" eb="3">
      <t>サンコウ</t>
    </rPh>
    <phoneticPr fontId="10"/>
  </si>
  <si>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0"/>
  </si>
  <si>
    <t>研修修了者の必要数</t>
    <rPh sb="0" eb="2">
      <t>ケンシュウ</t>
    </rPh>
    <rPh sb="2" eb="5">
      <t>シュウリョウシャ</t>
    </rPh>
    <rPh sb="6" eb="9">
      <t>ヒツヨウスウ</t>
    </rPh>
    <phoneticPr fontId="10"/>
  </si>
  <si>
    <t>20人未満</t>
    <rPh sb="2" eb="3">
      <t>ニン</t>
    </rPh>
    <rPh sb="3" eb="5">
      <t>ミマン</t>
    </rPh>
    <phoneticPr fontId="10"/>
  </si>
  <si>
    <t>１以上</t>
    <rPh sb="1" eb="3">
      <t>イジョウ</t>
    </rPh>
    <phoneticPr fontId="10"/>
  </si>
  <si>
    <t>20以上30未満</t>
    <rPh sb="2" eb="4">
      <t>イジョウ</t>
    </rPh>
    <rPh sb="6" eb="8">
      <t>ミマン</t>
    </rPh>
    <phoneticPr fontId="10"/>
  </si>
  <si>
    <t>２以上</t>
    <rPh sb="1" eb="3">
      <t>イジョウ</t>
    </rPh>
    <phoneticPr fontId="10"/>
  </si>
  <si>
    <t>30以上40未満</t>
    <rPh sb="2" eb="4">
      <t>イジョウ</t>
    </rPh>
    <rPh sb="6" eb="8">
      <t>ミマン</t>
    </rPh>
    <phoneticPr fontId="10"/>
  </si>
  <si>
    <t>３以上</t>
    <rPh sb="1" eb="3">
      <t>イジョウ</t>
    </rPh>
    <phoneticPr fontId="10"/>
  </si>
  <si>
    <t>40以上50未満</t>
    <rPh sb="2" eb="4">
      <t>イジョウ</t>
    </rPh>
    <rPh sb="6" eb="8">
      <t>ミマン</t>
    </rPh>
    <phoneticPr fontId="10"/>
  </si>
  <si>
    <t>４以上</t>
    <rPh sb="1" eb="3">
      <t>イジョウ</t>
    </rPh>
    <phoneticPr fontId="10"/>
  </si>
  <si>
    <t>50以上60未満</t>
    <rPh sb="2" eb="4">
      <t>イジョウ</t>
    </rPh>
    <rPh sb="6" eb="8">
      <t>ミマン</t>
    </rPh>
    <phoneticPr fontId="10"/>
  </si>
  <si>
    <t>５以上</t>
    <rPh sb="1" eb="3">
      <t>イジョウ</t>
    </rPh>
    <phoneticPr fontId="10"/>
  </si>
  <si>
    <t>60以上70未満</t>
    <rPh sb="2" eb="4">
      <t>イジョウ</t>
    </rPh>
    <rPh sb="6" eb="8">
      <t>ミマン</t>
    </rPh>
    <phoneticPr fontId="10"/>
  </si>
  <si>
    <t>６以上</t>
    <rPh sb="1" eb="3">
      <t>イジョウ</t>
    </rPh>
    <phoneticPr fontId="10"/>
  </si>
  <si>
    <t>～</t>
    <phoneticPr fontId="10"/>
  </si>
  <si>
    <t>(2)</t>
    <phoneticPr fontId="10"/>
  </si>
  <si>
    <t>従業者に対して、認知症ケアに関する留意事項の伝達又は技術的指導に係る会議を定期的に開催している</t>
    <phoneticPr fontId="10"/>
  </si>
  <si>
    <t>(3)</t>
    <phoneticPr fontId="10"/>
  </si>
  <si>
    <t>認知症介護の指導に係る専門的な研修を修了している者を１名以上配置し、事業所全体の認知症ケアの指導等を実施している</t>
    <phoneticPr fontId="10"/>
  </si>
  <si>
    <t>(4)</t>
    <phoneticPr fontId="10"/>
  </si>
  <si>
    <t>事業所において介護職員、看護職員ごとの認知症ケアに関する研修計画を作成し、当該計画に従い、研修を実施又は実施を予定している</t>
    <phoneticPr fontId="10"/>
  </si>
  <si>
    <t>２．認知症加算（Ⅱ）に係る届出内容</t>
    <rPh sb="11" eb="12">
      <t>カカ</t>
    </rPh>
    <rPh sb="13" eb="14">
      <t>トド</t>
    </rPh>
    <rPh sb="14" eb="15">
      <t>デ</t>
    </rPh>
    <rPh sb="15" eb="17">
      <t>ナイヨウ</t>
    </rPh>
    <phoneticPr fontId="10"/>
  </si>
  <si>
    <r>
      <t xml:space="preserve">認知症加算（Ⅰ）の(1)・(2)の基準のいずれにも該当している
</t>
    </r>
    <r>
      <rPr>
        <sz val="10"/>
        <rFont val="HGSｺﾞｼｯｸM"/>
        <family val="3"/>
        <charset val="128"/>
      </rPr>
      <t>※認知症加算（Ⅰ）に係る届出内容(1)・(2)も記入すること。</t>
    </r>
    <phoneticPr fontId="10"/>
  </si>
  <si>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0"/>
  </si>
  <si>
    <t>生産性向上推進体制加算</t>
    <rPh sb="0" eb="3">
      <t>セイサンセイ</t>
    </rPh>
    <rPh sb="3" eb="5">
      <t>コウジョウ</t>
    </rPh>
    <rPh sb="5" eb="7">
      <t>スイシン</t>
    </rPh>
    <rPh sb="7" eb="9">
      <t>タイセイ</t>
    </rPh>
    <rPh sb="9" eb="11">
      <t>カサン</t>
    </rPh>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</si>
  <si>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0"/>
  </si>
  <si>
    <t>（別紙13）</t>
    <phoneticPr fontId="10"/>
  </si>
  <si>
    <t>（別紙14－5）</t>
    <phoneticPr fontId="10"/>
  </si>
  <si>
    <t>（別紙44）</t>
    <phoneticPr fontId="10"/>
  </si>
  <si>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0"/>
  </si>
  <si>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0"/>
  </si>
  <si>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0"/>
  </si>
  <si>
    <t>※認知症看護に係る適切な研修：</t>
    <phoneticPr fontId="10"/>
  </si>
  <si>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0"/>
  </si>
  <si>
    <t>（別紙42）</t>
    <phoneticPr fontId="10"/>
  </si>
  <si>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0"/>
  </si>
  <si>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0"/>
  </si>
  <si>
    <t>（別紙45）</t>
    <phoneticPr fontId="10"/>
  </si>
  <si>
    <t>（別紙28）</t>
    <phoneticPr fontId="10"/>
  </si>
  <si>
    <t>事業所番号</t>
    <rPh sb="0" eb="3">
      <t>ジギョウショ</t>
    </rPh>
    <rPh sb="3" eb="5">
      <t>バンゴウ</t>
    </rPh>
    <phoneticPr fontId="10"/>
  </si>
  <si>
    <t>① 加算（Ⅱ）のデータ等により業務改善の取組による成果を確認</t>
    <phoneticPr fontId="10"/>
  </si>
  <si>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0"/>
  </si>
  <si>
    <t xml:space="preserve">  資するICTを使用 </t>
    <phoneticPr fontId="10"/>
  </si>
  <si>
    <t>④ 利用者の安全並びに介護サービスの質の確保及び職員の負担軽減に資する方策を検討するため</t>
    <phoneticPr fontId="10"/>
  </si>
  <si>
    <t>　 の委員会（以下「委員会」という。）において、以下のすべての項目について必要な検討を行い、</t>
    <phoneticPr fontId="10"/>
  </si>
  <si>
    <t>　 当該項目の実施を確認</t>
    <phoneticPr fontId="10"/>
  </si>
  <si>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0"/>
  </si>
  <si>
    <t>　 員に対する教育の実施</t>
    <phoneticPr fontId="10"/>
  </si>
  <si>
    <t>備考３　本加算を算定する場合は、事業年度毎に取組の実績をオンラインで厚生労働省に報告すること。</t>
    <rPh sb="0" eb="2">
      <t>ビコウ</t>
    </rPh>
    <phoneticPr fontId="10"/>
  </si>
  <si>
    <t>備考４　届出にあたっては、別途通知（「生産性向上推進体制加算に関する基本的考え方並びに事務処理手順及び様式例</t>
    <rPh sb="0" eb="2">
      <t>ビコウ</t>
    </rPh>
    <phoneticPr fontId="10"/>
  </si>
  <si>
    <t>　　　等の提示について」）を参照すること。</t>
    <phoneticPr fontId="10"/>
  </si>
  <si>
    <t>別紙45</t>
    <rPh sb="0" eb="2">
      <t>ベッシ</t>
    </rPh>
    <phoneticPr fontId="4"/>
  </si>
  <si>
    <t>別紙44</t>
    <rPh sb="0" eb="2">
      <t>ベッシ</t>
    </rPh>
    <phoneticPr fontId="4"/>
  </si>
  <si>
    <t>別紙28</t>
    <rPh sb="0" eb="2">
      <t>ベッシ</t>
    </rPh>
    <phoneticPr fontId="4"/>
  </si>
  <si>
    <r>
      <rPr>
        <sz val="11"/>
        <color theme="1"/>
        <rFont val="游ゴシック"/>
        <family val="3"/>
        <charset val="128"/>
        <scheme val="minor"/>
      </rPr>
      <t>運営規程</t>
    </r>
    <r>
      <rPr>
        <sz val="10"/>
        <color theme="1"/>
        <rFont val="游ゴシック"/>
        <family val="3"/>
        <charset val="128"/>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4"/>
  </si>
  <si>
    <t>高齢者虐待防止措置未実施減算・減算の解消</t>
    <rPh sb="9" eb="12">
      <t>ミジッシ</t>
    </rPh>
    <rPh sb="12" eb="14">
      <t>ゲンサン</t>
    </rPh>
    <rPh sb="15" eb="17">
      <t>ゲンサン</t>
    </rPh>
    <rPh sb="18" eb="20">
      <t>カイショウ</t>
    </rPh>
    <phoneticPr fontId="4"/>
  </si>
  <si>
    <t>業務継続計画未策定減算・減算の解消</t>
    <rPh sb="12" eb="14">
      <t>ゲンサン</t>
    </rPh>
    <rPh sb="15" eb="17">
      <t>カイショウ</t>
    </rPh>
    <phoneticPr fontId="4"/>
  </si>
  <si>
    <t>※書類の到着が締切日を過ぎた場合、翌月以降の算定開始になります。</t>
    <rPh sb="1" eb="3">
      <t>ショルイ</t>
    </rPh>
    <rPh sb="4" eb="6">
      <t>トウチャク</t>
    </rPh>
    <rPh sb="7" eb="10">
      <t>シメキリビ</t>
    </rPh>
    <rPh sb="11" eb="12">
      <t>ス</t>
    </rPh>
    <rPh sb="14" eb="16">
      <t>バアイ</t>
    </rPh>
    <rPh sb="17" eb="19">
      <t>ヨクゲツ</t>
    </rPh>
    <rPh sb="19" eb="21">
      <t>イコウ</t>
    </rPh>
    <rPh sb="22" eb="26">
      <t>サンテイカイシ</t>
    </rPh>
    <phoneticPr fontId="4"/>
  </si>
  <si>
    <t>※減算の解消も当月１日が締切となります。</t>
    <rPh sb="1" eb="3">
      <t>ゲンサン</t>
    </rPh>
    <rPh sb="4" eb="6">
      <t>カイショウ</t>
    </rPh>
    <rPh sb="7" eb="9">
      <t>トウゲツ</t>
    </rPh>
    <rPh sb="10" eb="11">
      <t>ニチ</t>
    </rPh>
    <rPh sb="12" eb="13">
      <t>シ</t>
    </rPh>
    <rPh sb="13" eb="14">
      <t>キ</t>
    </rPh>
    <phoneticPr fontId="4"/>
  </si>
  <si>
    <t>〒665-8665</t>
    <phoneticPr fontId="4"/>
  </si>
  <si>
    <t>兵庫県宝塚市東洋町1番1号</t>
  </si>
  <si>
    <t>４　算定要件の確認加算要件をご確認ください。要件を満たさないまま加算を算定した場合、介護報酬の返還等が必要となりますので必ず確認してください。</t>
    <rPh sb="2" eb="6">
      <t>サンテイヨウケン</t>
    </rPh>
    <rPh sb="7" eb="9">
      <t>カクニン</t>
    </rPh>
    <phoneticPr fontId="4"/>
  </si>
  <si>
    <t>宝塚市以外の被保険者（利用者）がいる場合は、その利用者の保険者に対しても届出を行う必要がありますので、</t>
    <rPh sb="0" eb="2">
      <t>タカラヅカ</t>
    </rPh>
    <phoneticPr fontId="4"/>
  </si>
  <si>
    <t>別紙13</t>
    <rPh sb="0" eb="2">
      <t>ベッシ</t>
    </rPh>
    <phoneticPr fontId="4"/>
  </si>
  <si>
    <t>別紙42</t>
    <rPh sb="0" eb="2">
      <t>ベッシ</t>
    </rPh>
    <phoneticPr fontId="4"/>
  </si>
  <si>
    <t xml:space="preserve">別紙14-5
</t>
    <rPh sb="0" eb="2">
      <t>ベッシ</t>
    </rPh>
    <phoneticPr fontId="4"/>
  </si>
  <si>
    <t>介護福祉士等の資格証の写し</t>
    <phoneticPr fontId="4"/>
  </si>
  <si>
    <t>※「★必要書類一覧表」に記載のない加算は、本市への届出は不要です。算定要件をご確認の上、適切に算定してください。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3" eb="35">
      <t>サンテイ</t>
    </rPh>
    <rPh sb="35" eb="37">
      <t>ヨウケン</t>
    </rPh>
    <rPh sb="39" eb="41">
      <t>カクニン</t>
    </rPh>
    <rPh sb="42" eb="43">
      <t>ウエ</t>
    </rPh>
    <rPh sb="44" eb="46">
      <t>テキセツ</t>
    </rPh>
    <rPh sb="47" eb="49">
      <t>サンテイ</t>
    </rPh>
    <phoneticPr fontId="4"/>
  </si>
  <si>
    <t>宝塚市長　殿</t>
    <rPh sb="0" eb="2">
      <t>タカラヅカ</t>
    </rPh>
    <rPh sb="2" eb="3">
      <t>シ</t>
    </rPh>
    <rPh sb="3" eb="4">
      <t>チョウ</t>
    </rPh>
    <phoneticPr fontId="10"/>
  </si>
  <si>
    <t>■小規模多機能型居宅介護　加算届の提出方法</t>
    <rPh sb="1" eb="4">
      <t>ショウキボ</t>
    </rPh>
    <rPh sb="4" eb="8">
      <t>タキノウガタ</t>
    </rPh>
    <rPh sb="8" eb="10">
      <t>キョタク</t>
    </rPh>
    <rPh sb="10" eb="12">
      <t>カイゴ</t>
    </rPh>
    <rPh sb="13" eb="16">
      <t>カサントドケ</t>
    </rPh>
    <rPh sb="17" eb="21">
      <t>テイシュツホウホウ</t>
    </rPh>
    <phoneticPr fontId="4"/>
  </si>
  <si>
    <t>計画書の添付が必要です。</t>
    <rPh sb="0" eb="3">
      <t>ケイカクショ</t>
    </rPh>
    <rPh sb="4" eb="6">
      <t>テンプ</t>
    </rPh>
    <rPh sb="7" eb="9">
      <t>ヒツヨウ</t>
    </rPh>
    <phoneticPr fontId="4"/>
  </si>
  <si>
    <t>（別紙７）</t>
    <phoneticPr fontId="10"/>
  </si>
  <si>
    <t>従業者の勤務の体制及び勤務形態一覧表　（　　　　年　　　月分）</t>
    <phoneticPr fontId="10"/>
  </si>
  <si>
    <t>サービス種類（　　　　　　　　　　　　　　　　　　　　　）</t>
    <phoneticPr fontId="10"/>
  </si>
  <si>
    <t>事業所・施設名（　　　　　　　　　　　　　　　　　　　　）</t>
    <phoneticPr fontId="10"/>
  </si>
  <si>
    <t>「人員配置区分―　　型」又は「該当する体制等―　　　　　」</t>
    <phoneticPr fontId="10"/>
  </si>
  <si>
    <t>［入所（利用）定員（見込）数等　　　　　名］</t>
    <phoneticPr fontId="10"/>
  </si>
  <si>
    <t>職　種</t>
    <phoneticPr fontId="10"/>
  </si>
  <si>
    <t>勤務　　　　　　　　　　形態</t>
    <phoneticPr fontId="10"/>
  </si>
  <si>
    <t>氏　名</t>
    <phoneticPr fontId="10"/>
  </si>
  <si>
    <t>第1週</t>
  </si>
  <si>
    <t>第2週</t>
  </si>
  <si>
    <t>第3週</t>
  </si>
  <si>
    <t>第4週</t>
  </si>
  <si>
    <t>4週の　　　　　　　　　　合計</t>
    <phoneticPr fontId="10"/>
  </si>
  <si>
    <t>週平均　　　　　　　　　の勤務　　　　　　　　　　　　　時間</t>
    <phoneticPr fontId="10"/>
  </si>
  <si>
    <t>常勤換　　　　　　　　　算後の　　　　　　　　　　　　人数　</t>
    <rPh sb="27" eb="29">
      <t>ニンズウ</t>
    </rPh>
    <phoneticPr fontId="10"/>
  </si>
  <si>
    <t>＊</t>
  </si>
  <si>
    <t>（記載例―1）</t>
    <phoneticPr fontId="10"/>
  </si>
  <si>
    <t>①</t>
  </si>
  <si>
    <t>③</t>
  </si>
  <si>
    <t>②</t>
  </si>
  <si>
    <t>④</t>
  </si>
  <si>
    <t>（記載例―2）</t>
    <phoneticPr fontId="10"/>
  </si>
  <si>
    <t>ab</t>
  </si>
  <si>
    <t>cd</t>
  </si>
  <si>
    <t>e</t>
  </si>
  <si>
    <t>（再掲）
夜勤職員</t>
    <rPh sb="1" eb="3">
      <t>サイケイ</t>
    </rPh>
    <rPh sb="5" eb="7">
      <t>ヤキン</t>
    </rPh>
    <rPh sb="7" eb="9">
      <t>ショクイン</t>
    </rPh>
    <phoneticPr fontId="10"/>
  </si>
  <si>
    <t>１日の夜勤の合計時間</t>
    <rPh sb="1" eb="2">
      <t>ニチ</t>
    </rPh>
    <rPh sb="3" eb="5">
      <t>ヤキン</t>
    </rPh>
    <rPh sb="6" eb="8">
      <t>ゴウケイ</t>
    </rPh>
    <rPh sb="8" eb="10">
      <t>ジカン</t>
    </rPh>
    <phoneticPr fontId="10"/>
  </si>
  <si>
    <t>常勤換算後の人数
（16h換算）</t>
    <rPh sb="0" eb="2">
      <t>ジョウキン</t>
    </rPh>
    <rPh sb="2" eb="4">
      <t>カンザン</t>
    </rPh>
    <rPh sb="4" eb="5">
      <t>ウシ</t>
    </rPh>
    <rPh sb="6" eb="8">
      <t>ニンズウ</t>
    </rPh>
    <rPh sb="13" eb="15">
      <t>カンザン</t>
    </rPh>
    <phoneticPr fontId="10"/>
  </si>
  <si>
    <t>＜配置状況＞</t>
  </si>
  <si>
    <t>看護職員：介護職員</t>
  </si>
  <si>
    <t>　（　　　　：　　　　)</t>
    <phoneticPr fontId="10"/>
  </si>
  <si>
    <t>看護師：准看護師　(日中)</t>
    <rPh sb="2" eb="3">
      <t>シ</t>
    </rPh>
    <rPh sb="7" eb="8">
      <t>シ</t>
    </rPh>
    <phoneticPr fontId="10"/>
  </si>
  <si>
    <t>看護師：准看護師 （夜間）</t>
    <rPh sb="2" eb="3">
      <t>シ</t>
    </rPh>
    <rPh sb="7" eb="8">
      <t>シ</t>
    </rPh>
    <rPh sb="10" eb="12">
      <t>ヤカン</t>
    </rPh>
    <phoneticPr fontId="10"/>
  </si>
  <si>
    <t>備考1　＊欄には、当該月の曜日を記入してください。</t>
    <phoneticPr fontId="10"/>
  </si>
  <si>
    <t>　　2　「人員配置区分」又は「該当する体制等」欄には、別紙「介護給付費算定に係る体制等状況一覧表」に掲げる人員配置区分の類型又は該当する</t>
    <phoneticPr fontId="10"/>
  </si>
  <si>
    <t>　　　体制加算の内容をそのまま記載してください。</t>
    <phoneticPr fontId="10"/>
  </si>
  <si>
    <t>　　3　届出を行う従業者について、4週間分の勤務すべき時間数を記入してください。勤務時間ごとあるいはサービス提供時間単位ごとに区分して</t>
    <phoneticPr fontId="10"/>
  </si>
  <si>
    <t>　　　番号を付し、その番号を記入してください。</t>
    <phoneticPr fontId="10"/>
  </si>
  <si>
    <t>　　　　（記載例1―勤務時間 ①8：30～17：00、②16：30～1：00、③0：30～9：00、④休日）</t>
    <phoneticPr fontId="10"/>
  </si>
  <si>
    <t>　　　　（記載例2―サービス提供時間 a 9：00～12：00、b 13：00～16：00、c 10：30～13：30、d 14：30～17：30、e 休日）</t>
    <phoneticPr fontId="10"/>
  </si>
  <si>
    <t>　　　　　※複数単位実施の場合、その全てを記入のこと。</t>
    <phoneticPr fontId="10"/>
  </si>
  <si>
    <t>　　4　届出する従業者の職種ごとに下記の勤務形態の区分の順にまとめて記載し、「週平均の勤務時間」については、職種ごとのAの小計と、</t>
    <phoneticPr fontId="10"/>
  </si>
  <si>
    <t>　　　Ｂ～Ｄまでを加えた数の小計の行を挿入してください。</t>
    <phoneticPr fontId="10"/>
  </si>
  <si>
    <t>　　　　　勤務形態の区分　Ａ：常勤で専従　Ｂ：常勤で兼務　Ｃ：常勤以外で専従　Ｄ：常勤以外で兼務</t>
    <phoneticPr fontId="10"/>
  </si>
  <si>
    <t>　　5　常勤換算が必要なものについては、Ａ～Ｄの「週平均の勤務時間」をすべて足し、常勤の従業者が週に勤務すべき時間数で割って、</t>
    <phoneticPr fontId="10"/>
  </si>
  <si>
    <t>　　　「常勤換算後の人数」を算出してください。</t>
    <phoneticPr fontId="10"/>
  </si>
  <si>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0"/>
  </si>
  <si>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0"/>
  </si>
  <si>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10"/>
  </si>
  <si>
    <t>　　7　算出にあたっては、小数点以下第2位を切り捨ててください。</t>
    <phoneticPr fontId="10"/>
  </si>
  <si>
    <t>　　8　当該事業所・施設に係る組織体制図を添付してください。</t>
    <phoneticPr fontId="10"/>
  </si>
  <si>
    <t>　　9　各事業所・施設において使用している勤務割表等（変更の届出の場合は変更後の予定勤務割表等）により、届出の対象となる従業者の職種、</t>
    <phoneticPr fontId="10"/>
  </si>
  <si>
    <t>　　　勤務形態、氏名、当該業務の勤務時間及び看護職員と介護職員の配置状況(関係する場合)が確認できる場合はその書類をもって添付書類として</t>
    <phoneticPr fontId="10"/>
  </si>
  <si>
    <t>　　　差し支えありません。</t>
    <phoneticPr fontId="10"/>
  </si>
  <si>
    <t>別シート「★必要書類一覧表」に記載の書類を用意し、介護保険課あてに郵送してください。</t>
    <rPh sb="0" eb="1">
      <t>ベツ</t>
    </rPh>
    <rPh sb="6" eb="10">
      <t>ヒツヨウショルイ</t>
    </rPh>
    <rPh sb="10" eb="13">
      <t>イチランヒョウ</t>
    </rPh>
    <rPh sb="15" eb="17">
      <t>キサイ</t>
    </rPh>
    <rPh sb="18" eb="20">
      <t>ショルイ</t>
    </rPh>
    <rPh sb="21" eb="23">
      <t>ヨウイ</t>
    </rPh>
    <rPh sb="25" eb="27">
      <t>カイゴ</t>
    </rPh>
    <rPh sb="27" eb="29">
      <t>ホケン</t>
    </rPh>
    <rPh sb="29" eb="30">
      <t>カ</t>
    </rPh>
    <rPh sb="33" eb="35">
      <t>ユウソウ</t>
    </rPh>
    <phoneticPr fontId="4"/>
  </si>
  <si>
    <t>（別紙１－３－２）</t>
    <phoneticPr fontId="10"/>
  </si>
  <si>
    <t>介護職員等処遇改善加算</t>
    <phoneticPr fontId="19"/>
  </si>
  <si>
    <t>７ 加算Ⅰ</t>
    <phoneticPr fontId="10"/>
  </si>
  <si>
    <t>８ 加算Ⅱ</t>
    <rPh sb="2" eb="4">
      <t>カサン</t>
    </rPh>
    <phoneticPr fontId="10"/>
  </si>
  <si>
    <t>９ 加算Ⅲ</t>
    <phoneticPr fontId="10"/>
  </si>
  <si>
    <t>Ａ 加算Ⅳ</t>
    <phoneticPr fontId="10"/>
  </si>
  <si>
    <t>２　サテライト型介護予防小規模多機能型</t>
    <phoneticPr fontId="10"/>
  </si>
  <si>
    <t>認知症加算（Ⅰ）（Ⅱ）</t>
    <rPh sb="0" eb="3">
      <t>ニンチショウ</t>
    </rPh>
    <rPh sb="3" eb="5">
      <t>カサン</t>
    </rPh>
    <phoneticPr fontId="4"/>
  </si>
  <si>
    <t>介護職員等処遇改善加算</t>
    <rPh sb="4" eb="5">
      <t>トウ</t>
    </rPh>
    <phoneticPr fontId="4"/>
  </si>
  <si>
    <t>加算算定月の前月１５日まで（１５日が休庁日の場合は翌営業日まで）【必着】</t>
    <rPh sb="0" eb="2">
      <t>カサン</t>
    </rPh>
    <rPh sb="2" eb="4">
      <t>サンテイ</t>
    </rPh>
    <rPh sb="4" eb="5">
      <t>ツキ</t>
    </rPh>
    <rPh sb="6" eb="8">
      <t>ゼンゲツ</t>
    </rPh>
    <rPh sb="10" eb="11">
      <t>ニチ</t>
    </rPh>
    <rPh sb="11" eb="12">
      <t>トウジツ</t>
    </rPh>
    <rPh sb="16" eb="17">
      <t>ニチ</t>
    </rPh>
    <rPh sb="18" eb="20">
      <t>キュウチョウ</t>
    </rPh>
    <rPh sb="20" eb="21">
      <t>ビ</t>
    </rPh>
    <rPh sb="22" eb="24">
      <t>バアイ</t>
    </rPh>
    <rPh sb="25" eb="29">
      <t>ヨクエイギョウビ</t>
    </rPh>
    <rPh sb="33" eb="35">
      <t>ヒッチャク</t>
    </rPh>
    <phoneticPr fontId="4"/>
  </si>
  <si>
    <t>身体拘束廃止取組の有無</t>
  </si>
  <si>
    <t>１ 減算型</t>
  </si>
  <si>
    <t>生産性向上推進体制加算（Ⅰ）</t>
  </si>
  <si>
    <t>生産性向上推進体制加算（Ⅱ）</t>
    <phoneticPr fontId="4"/>
  </si>
  <si>
    <t>短期入所生活介護</t>
  </si>
  <si>
    <t>短期入所療養介護</t>
    <phoneticPr fontId="4"/>
  </si>
  <si>
    <t>特定施設入居者生活介護</t>
  </si>
  <si>
    <t>地域密着型特定施設入居者生活介護</t>
  </si>
  <si>
    <t>認知症対応型共同生活介護</t>
    <phoneticPr fontId="4"/>
  </si>
  <si>
    <t>地域密着型介護老人福祉施設</t>
  </si>
  <si>
    <t>看護小規模多機能型居宅介護</t>
  </si>
  <si>
    <t>介護老人保健施設</t>
  </si>
  <si>
    <t>介護医療院</t>
  </si>
  <si>
    <t>介護予防短期入所生活介護</t>
  </si>
  <si>
    <t>介護予防小規模多機能型居宅介護</t>
  </si>
  <si>
    <t>介護予防特定施設入居者生活介護</t>
  </si>
  <si>
    <t>介護予防短期入所療養介護</t>
  </si>
  <si>
    <t>介護予防認知症対応型共同生活介護</t>
  </si>
  <si>
    <t>有</t>
    <rPh sb="0" eb="1">
      <t>ア</t>
    </rPh>
    <phoneticPr fontId="4"/>
  </si>
  <si>
    <t>無</t>
    <rPh sb="0" eb="1">
      <t>ナ</t>
    </rPh>
    <phoneticPr fontId="4"/>
  </si>
  <si>
    <t>□</t>
    <phoneticPr fontId="4"/>
  </si>
  <si>
    <t>身体拘束廃止未実施減算・減算の解消</t>
    <rPh sb="0" eb="2">
      <t>シンタイ</t>
    </rPh>
    <rPh sb="2" eb="4">
      <t>コウソク</t>
    </rPh>
    <rPh sb="4" eb="6">
      <t>ハイシ</t>
    </rPh>
    <rPh sb="6" eb="9">
      <t>ミジッシ</t>
    </rPh>
    <rPh sb="9" eb="11">
      <t>ゲンザン</t>
    </rPh>
    <rPh sb="12" eb="14">
      <t>ゲンザン</t>
    </rPh>
    <rPh sb="15" eb="17">
      <t>カイショウ</t>
    </rPh>
    <phoneticPr fontId="4"/>
  </si>
  <si>
    <t>宝塚市役所  健康福祉部　　介護保険課</t>
    <rPh sb="7" eb="9">
      <t>ケンコウ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</si>
</sst>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3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sz val="16"/>
      <name val="HGS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u/>
      <sz val="11"/>
      <name val="HGSｺﾞｼｯｸM"/>
      <family val="3"/>
      <charset val="128"/>
    </font>
    <font>
      <sz val="10.5"/>
      <name val="ＭＳ 明朝"/>
      <family val="1"/>
      <charset val="128"/>
    </font>
    <font>
      <u/>
      <sz val="11"/>
      <color theme="10"/>
      <name val="游ゴシック"/>
      <family val="2"/>
      <scheme val="minor"/>
    </font>
    <font>
      <u/>
      <sz val="11"/>
      <color theme="1"/>
      <name val="游ゴシック"/>
      <family val="3"/>
      <charset val="128"/>
      <scheme val="minor"/>
    </font>
    <font>
      <sz val="11"/>
      <color rgb="FF333333"/>
      <name val="メイリオ"/>
      <family val="3"/>
      <charset val="128"/>
    </font>
    <font>
      <u/>
      <sz val="11"/>
      <color indexed="12"/>
      <name val="ＭＳ Ｐゴシック"/>
      <family val="3"/>
      <charset val="128"/>
    </font>
    <font>
      <u/>
      <sz val="12"/>
      <color indexed="12"/>
      <name val="ＭＳ Ｐゴシック"/>
      <family val="3"/>
      <charset val="128"/>
    </font>
    <font>
      <sz val="20"/>
      <name val="HGSｺﾞｼｯｸM"/>
      <family val="3"/>
      <charset val="128"/>
    </font>
    <font>
      <sz val="12"/>
      <name val="HGPｺﾞｼｯｸE"/>
      <family val="3"/>
      <charset val="128"/>
    </font>
    <font>
      <strike/>
      <sz val="11"/>
      <name val="游ゴシック Light"/>
      <family val="3"/>
      <charset val="128"/>
    </font>
    <font>
      <sz val="11"/>
      <color indexed="10"/>
      <name val="HGSｺﾞｼｯｸM"/>
      <family val="3"/>
      <charset val="128"/>
    </font>
    <font>
      <sz val="11"/>
      <color rgb="FFFF0000"/>
      <name val="ＭＳ Ｐゴシック"/>
      <family val="3"/>
      <charset val="128"/>
    </font>
    <font>
      <sz val="11"/>
      <color rgb="FFFF0000"/>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s>
  <borders count="8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style="dashed">
        <color indexed="64"/>
      </right>
      <top style="dashed">
        <color indexed="64"/>
      </top>
      <bottom style="dashed">
        <color indexed="64"/>
      </bottom>
      <diagonal/>
    </border>
  </borders>
  <cellStyleXfs count="16">
    <xf numFmtId="0" fontId="0" fillId="0" borderId="0"/>
    <xf numFmtId="0" fontId="8"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alignment vertical="center"/>
    </xf>
    <xf numFmtId="0" fontId="23" fillId="0" borderId="0" applyNumberFormat="0" applyFill="0" applyBorder="0" applyAlignment="0" applyProtection="0"/>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26" fillId="0" borderId="0" applyNumberFormat="0" applyFill="0" applyBorder="0" applyAlignment="0" applyProtection="0">
      <alignment vertical="top"/>
      <protection locked="0"/>
    </xf>
  </cellStyleXfs>
  <cellXfs count="739">
    <xf numFmtId="0" fontId="0" fillId="0" borderId="0" xfId="0"/>
    <xf numFmtId="0" fontId="9" fillId="0" borderId="0" xfId="1" applyFont="1" applyFill="1" applyAlignment="1">
      <alignment horizontal="left" vertical="center"/>
    </xf>
    <xf numFmtId="0" fontId="9" fillId="0" borderId="0" xfId="1" applyFont="1" applyFill="1" applyAlignment="1"/>
    <xf numFmtId="0" fontId="9" fillId="0" borderId="0" xfId="1" applyFont="1" applyFill="1" applyBorder="1" applyAlignment="1">
      <alignment horizontal="left"/>
    </xf>
    <xf numFmtId="0" fontId="9" fillId="0" borderId="0" xfId="1" applyFont="1" applyFill="1" applyAlignment="1">
      <alignment horizontal="left"/>
    </xf>
    <xf numFmtId="0" fontId="9" fillId="0" borderId="0" xfId="1" applyFont="1" applyFill="1" applyAlignment="1">
      <alignment vertical="center"/>
    </xf>
    <xf numFmtId="0" fontId="9" fillId="0" borderId="6" xfId="1" applyFont="1" applyFill="1" applyBorder="1" applyAlignment="1">
      <alignment vertical="center" wrapText="1"/>
    </xf>
    <xf numFmtId="0" fontId="9" fillId="0" borderId="0" xfId="1" applyFont="1" applyFill="1" applyBorder="1" applyAlignment="1">
      <alignment horizontal="justify" vertical="center" wrapText="1"/>
    </xf>
    <xf numFmtId="0" fontId="9" fillId="0" borderId="0" xfId="1" applyFont="1" applyFill="1" applyAlignment="1">
      <alignment horizontal="left" vertical="center" wrapText="1"/>
    </xf>
    <xf numFmtId="0" fontId="9" fillId="0" borderId="10" xfId="1" applyFont="1" applyFill="1" applyBorder="1" applyAlignment="1">
      <alignment horizontal="left"/>
    </xf>
    <xf numFmtId="0" fontId="9" fillId="0" borderId="11" xfId="1" applyFont="1" applyFill="1" applyBorder="1" applyAlignment="1">
      <alignment horizontal="left"/>
    </xf>
    <xf numFmtId="0" fontId="9" fillId="0" borderId="12" xfId="1" applyFont="1" applyFill="1" applyBorder="1" applyAlignment="1">
      <alignment horizontal="left"/>
    </xf>
    <xf numFmtId="0" fontId="9" fillId="0" borderId="8" xfId="1" applyFont="1" applyFill="1" applyBorder="1" applyAlignment="1">
      <alignment horizontal="left"/>
    </xf>
    <xf numFmtId="0" fontId="9" fillId="0" borderId="2" xfId="1" applyFont="1" applyFill="1" applyBorder="1" applyAlignment="1">
      <alignment horizontal="center" vertical="center" textRotation="255"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9" fillId="0" borderId="5" xfId="1" applyFont="1" applyFill="1" applyBorder="1" applyAlignment="1">
      <alignment horizontal="center" vertical="center" textRotation="255" wrapText="1"/>
    </xf>
    <xf numFmtId="0" fontId="9" fillId="0" borderId="8" xfId="1" applyFont="1" applyFill="1" applyBorder="1" applyAlignment="1">
      <alignment horizontal="center" vertical="center" textRotation="255" shrinkToFit="1"/>
    </xf>
    <xf numFmtId="0" fontId="9" fillId="0" borderId="50" xfId="1" applyFont="1" applyFill="1" applyBorder="1" applyAlignment="1">
      <alignment horizontal="center" vertical="center" textRotation="255"/>
    </xf>
    <xf numFmtId="0" fontId="9" fillId="0" borderId="3" xfId="1" applyFont="1" applyFill="1" applyBorder="1" applyAlignment="1">
      <alignment horizontal="justify"/>
    </xf>
    <xf numFmtId="0" fontId="9" fillId="0" borderId="3" xfId="1" applyFont="1" applyFill="1" applyBorder="1" applyAlignment="1"/>
    <xf numFmtId="0" fontId="9" fillId="0" borderId="4" xfId="1" applyFont="1" applyFill="1" applyBorder="1" applyAlignment="1"/>
    <xf numFmtId="0" fontId="9" fillId="0" borderId="52" xfId="1" applyFont="1" applyFill="1" applyBorder="1" applyAlignment="1">
      <alignment horizontal="left"/>
    </xf>
    <xf numFmtId="0" fontId="9" fillId="0" borderId="17" xfId="1" applyFont="1" applyFill="1" applyBorder="1" applyAlignment="1">
      <alignment horizontal="justify" wrapText="1"/>
    </xf>
    <xf numFmtId="0" fontId="9" fillId="0" borderId="17" xfId="1" applyFont="1" applyFill="1" applyBorder="1" applyAlignment="1"/>
    <xf numFmtId="0" fontId="9" fillId="0" borderId="17" xfId="1" applyFont="1" applyFill="1" applyBorder="1" applyAlignment="1">
      <alignment horizontal="left" vertical="center"/>
    </xf>
    <xf numFmtId="0" fontId="22" fillId="0" borderId="0" xfId="1" applyFont="1" applyFill="1" applyAlignment="1">
      <alignment horizontal="justify"/>
    </xf>
    <xf numFmtId="0" fontId="9" fillId="0" borderId="0" xfId="1" applyFont="1" applyFill="1" applyAlignment="1">
      <alignment horizontal="center" vertical="center"/>
    </xf>
    <xf numFmtId="0" fontId="9" fillId="0" borderId="0" xfId="1" applyFont="1" applyFill="1" applyAlignment="1">
      <alignment horizontal="right" vertical="center"/>
    </xf>
    <xf numFmtId="0" fontId="9" fillId="0" borderId="5" xfId="1" applyFont="1" applyFill="1" applyBorder="1" applyAlignment="1">
      <alignment horizontal="left"/>
    </xf>
    <xf numFmtId="0" fontId="9" fillId="0" borderId="6" xfId="1" applyFont="1" applyFill="1" applyBorder="1" applyAlignment="1">
      <alignment horizontal="left"/>
    </xf>
    <xf numFmtId="0" fontId="9" fillId="0" borderId="7" xfId="1" applyFont="1" applyFill="1" applyBorder="1" applyAlignment="1">
      <alignment horizontal="left"/>
    </xf>
    <xf numFmtId="0" fontId="9" fillId="0" borderId="3" xfId="1" applyFont="1" applyFill="1" applyBorder="1" applyAlignment="1">
      <alignment horizontal="left"/>
    </xf>
    <xf numFmtId="0" fontId="9" fillId="0" borderId="2" xfId="1" applyFont="1" applyFill="1" applyBorder="1" applyAlignment="1">
      <alignment horizontal="left" vertical="center"/>
    </xf>
    <xf numFmtId="0" fontId="9" fillId="0" borderId="3" xfId="1" applyFont="1" applyFill="1" applyBorder="1" applyAlignment="1">
      <alignment horizontal="left" vertical="center"/>
    </xf>
    <xf numFmtId="0" fontId="14" fillId="0" borderId="10" xfId="1" applyFont="1" applyFill="1" applyBorder="1" applyAlignment="1">
      <alignment horizontal="center" vertical="center"/>
    </xf>
    <xf numFmtId="0" fontId="14" fillId="0" borderId="11" xfId="1" applyFont="1" applyFill="1" applyBorder="1" applyAlignment="1">
      <alignment horizontal="center" vertical="center"/>
    </xf>
    <xf numFmtId="0" fontId="9" fillId="0" borderId="0" xfId="1" applyFont="1" applyFill="1" applyAlignment="1">
      <alignment vertical="center" wrapText="1"/>
    </xf>
    <xf numFmtId="0" fontId="9" fillId="0" borderId="53" xfId="1" applyFont="1" applyFill="1" applyBorder="1" applyAlignment="1">
      <alignment horizontal="center" vertical="center" textRotation="255" wrapText="1"/>
    </xf>
    <xf numFmtId="0" fontId="14" fillId="0" borderId="53" xfId="1" applyFont="1" applyFill="1" applyBorder="1" applyAlignment="1">
      <alignment horizontal="center" vertical="center"/>
    </xf>
    <xf numFmtId="0" fontId="14" fillId="0" borderId="54" xfId="1" applyFont="1" applyFill="1" applyBorder="1" applyAlignment="1">
      <alignment horizontal="center" vertical="center"/>
    </xf>
    <xf numFmtId="0" fontId="9" fillId="0" borderId="10" xfId="1" applyFont="1" applyFill="1" applyBorder="1" applyAlignment="1">
      <alignment horizontal="center" vertical="center" textRotation="255" wrapText="1"/>
    </xf>
    <xf numFmtId="0" fontId="9" fillId="0" borderId="51" xfId="1" applyFont="1" applyFill="1" applyBorder="1" applyAlignment="1">
      <alignment horizontal="center" wrapText="1"/>
    </xf>
    <xf numFmtId="0" fontId="9" fillId="0" borderId="43" xfId="1" applyFont="1" applyFill="1" applyBorder="1" applyAlignment="1">
      <alignment horizontal="center" vertical="center"/>
    </xf>
    <xf numFmtId="0" fontId="9" fillId="0" borderId="0" xfId="1" applyFont="1" applyAlignment="1">
      <alignment horizontal="left" vertical="center"/>
    </xf>
    <xf numFmtId="0" fontId="8" fillId="0" borderId="0" xfId="1"/>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9" fillId="0" borderId="8" xfId="1" applyFont="1" applyBorder="1" applyAlignment="1">
      <alignment horizontal="left" vertical="center"/>
    </xf>
    <xf numFmtId="0" fontId="9" fillId="0" borderId="9" xfId="1" applyFont="1" applyBorder="1" applyAlignment="1">
      <alignment horizontal="left" vertical="center"/>
    </xf>
    <xf numFmtId="0" fontId="11" fillId="0" borderId="0" xfId="1" applyFont="1" applyAlignment="1">
      <alignment horizontal="center" vertical="center"/>
    </xf>
    <xf numFmtId="0" fontId="9" fillId="0" borderId="9" xfId="1" applyFont="1" applyBorder="1" applyAlignment="1">
      <alignment vertical="center"/>
    </xf>
    <xf numFmtId="0" fontId="9" fillId="0" borderId="0" xfId="1" applyFont="1" applyAlignment="1">
      <alignment vertical="center"/>
    </xf>
    <xf numFmtId="0" fontId="9" fillId="0" borderId="9" xfId="1" applyFont="1" applyBorder="1" applyAlignment="1">
      <alignment vertical="center" wrapText="1"/>
    </xf>
    <xf numFmtId="0" fontId="9" fillId="0" borderId="0" xfId="1" applyFont="1"/>
    <xf numFmtId="0" fontId="9" fillId="0" borderId="0" xfId="1" applyFont="1" applyAlignment="1">
      <alignment horizontal="center"/>
    </xf>
    <xf numFmtId="0" fontId="9" fillId="0" borderId="10" xfId="1" applyFont="1" applyBorder="1" applyAlignment="1">
      <alignment horizontal="center"/>
    </xf>
    <xf numFmtId="0" fontId="9" fillId="0" borderId="11" xfId="1" applyFont="1" applyBorder="1"/>
    <xf numFmtId="0" fontId="9" fillId="0" borderId="12" xfId="1" applyFont="1" applyBorder="1"/>
    <xf numFmtId="0" fontId="15" fillId="0" borderId="0" xfId="1" applyFont="1" applyAlignment="1">
      <alignment vertical="center"/>
    </xf>
    <xf numFmtId="0" fontId="9" fillId="0" borderId="0" xfId="1" applyFont="1" applyAlignment="1">
      <alignment horizontal="right" vertical="center"/>
    </xf>
    <xf numFmtId="0" fontId="15" fillId="0" borderId="0" xfId="1" applyFont="1" applyAlignment="1">
      <alignment horizontal="left"/>
    </xf>
    <xf numFmtId="0" fontId="15" fillId="0" borderId="0" xfId="1" applyFont="1"/>
    <xf numFmtId="49" fontId="9" fillId="0" borderId="0" xfId="1" applyNumberFormat="1" applyFont="1" applyAlignment="1">
      <alignment horizontal="left" vertical="center"/>
    </xf>
    <xf numFmtId="0" fontId="14" fillId="0" borderId="8" xfId="1" applyFont="1" applyBorder="1" applyAlignment="1">
      <alignment horizontal="center" vertical="center"/>
    </xf>
    <xf numFmtId="0" fontId="9" fillId="0" borderId="14" xfId="1" applyFont="1" applyBorder="1" applyAlignment="1">
      <alignment horizontal="left" vertical="center"/>
    </xf>
    <xf numFmtId="0" fontId="13" fillId="0" borderId="0" xfId="1" applyFont="1" applyAlignment="1">
      <alignment horizontal="left" vertical="center"/>
    </xf>
    <xf numFmtId="49" fontId="9" fillId="0" borderId="11" xfId="1" applyNumberFormat="1" applyFont="1" applyBorder="1" applyAlignment="1">
      <alignment horizontal="left" vertical="center"/>
    </xf>
    <xf numFmtId="0" fontId="9" fillId="0" borderId="6" xfId="1" applyFont="1" applyBorder="1" applyAlignment="1">
      <alignment horizontal="center" vertical="center" wrapText="1"/>
    </xf>
    <xf numFmtId="0" fontId="9" fillId="0" borderId="0" xfId="1" applyFont="1" applyAlignment="1">
      <alignment horizontal="center" vertical="center" wrapText="1"/>
    </xf>
    <xf numFmtId="0" fontId="9" fillId="0" borderId="10" xfId="1" applyFont="1" applyBorder="1" applyAlignment="1">
      <alignment horizontal="center" vertical="center" wrapText="1"/>
    </xf>
    <xf numFmtId="0" fontId="9"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15" fillId="0" borderId="0" xfId="1" applyFont="1" applyAlignment="1">
      <alignment vertical="center" wrapText="1"/>
    </xf>
    <xf numFmtId="0" fontId="9" fillId="0" borderId="0" xfId="1" applyFont="1" applyAlignment="1">
      <alignment horizontal="left" vertical="center" wrapText="1"/>
    </xf>
    <xf numFmtId="0" fontId="14" fillId="0" borderId="0" xfId="1" applyFont="1" applyAlignment="1">
      <alignment horizontal="center" vertical="center"/>
    </xf>
    <xf numFmtId="0" fontId="9" fillId="0" borderId="3" xfId="1" applyFont="1" applyBorder="1" applyAlignment="1">
      <alignment vertical="center"/>
    </xf>
    <xf numFmtId="0" fontId="9" fillId="0" borderId="2" xfId="1" applyFont="1" applyBorder="1" applyAlignment="1">
      <alignment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12"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center" vertical="center"/>
    </xf>
    <xf numFmtId="0" fontId="17" fillId="2" borderId="0" xfId="1" applyFont="1" applyFill="1" applyAlignment="1">
      <alignment horizontal="left" vertical="center"/>
    </xf>
    <xf numFmtId="0" fontId="9" fillId="2" borderId="0" xfId="1" applyFont="1" applyFill="1" applyAlignment="1">
      <alignment horizontal="center" vertical="center"/>
    </xf>
    <xf numFmtId="0" fontId="9" fillId="2" borderId="17" xfId="1" applyFont="1" applyFill="1" applyBorder="1" applyAlignment="1">
      <alignment horizontal="center" vertical="center"/>
    </xf>
    <xf numFmtId="0" fontId="9" fillId="2" borderId="7" xfId="1" applyFont="1" applyFill="1" applyBorder="1" applyAlignment="1">
      <alignment horizontal="left" vertical="center"/>
    </xf>
    <xf numFmtId="0" fontId="9" fillId="2" borderId="5" xfId="1" applyFont="1" applyFill="1" applyBorder="1" applyAlignment="1">
      <alignment horizontal="left" vertical="center"/>
    </xf>
    <xf numFmtId="0" fontId="9" fillId="2" borderId="6" xfId="1" applyFont="1" applyFill="1" applyBorder="1" applyAlignment="1">
      <alignment vertical="center"/>
    </xf>
    <xf numFmtId="0" fontId="9" fillId="2" borderId="6" xfId="1" applyFont="1" applyFill="1" applyBorder="1" applyAlignment="1">
      <alignment vertical="center" wrapText="1"/>
    </xf>
    <xf numFmtId="0" fontId="9" fillId="2" borderId="7" xfId="1" applyFont="1" applyFill="1" applyBorder="1" applyAlignment="1">
      <alignment vertical="center" wrapText="1"/>
    </xf>
    <xf numFmtId="0" fontId="9" fillId="2" borderId="12" xfId="1" applyFont="1" applyFill="1" applyBorder="1" applyAlignment="1">
      <alignment horizontal="left" vertical="center"/>
    </xf>
    <xf numFmtId="0" fontId="9" fillId="2" borderId="10" xfId="1" applyFont="1" applyFill="1" applyBorder="1" applyAlignment="1">
      <alignment horizontal="left" vertical="center"/>
    </xf>
    <xf numFmtId="0" fontId="9" fillId="2" borderId="11" xfId="1" applyFont="1" applyFill="1" applyBorder="1" applyAlignment="1">
      <alignment vertical="center"/>
    </xf>
    <xf numFmtId="0" fontId="9" fillId="2" borderId="11" xfId="1" applyFont="1" applyFill="1" applyBorder="1" applyAlignment="1">
      <alignment vertical="center" wrapText="1"/>
    </xf>
    <xf numFmtId="0" fontId="9" fillId="2" borderId="12" xfId="1" applyFont="1" applyFill="1" applyBorder="1" applyAlignment="1">
      <alignment vertical="center" wrapText="1"/>
    </xf>
    <xf numFmtId="0" fontId="9" fillId="2" borderId="8" xfId="1" applyFont="1" applyFill="1" applyBorder="1" applyAlignment="1">
      <alignment vertical="center"/>
    </xf>
    <xf numFmtId="0" fontId="9" fillId="2" borderId="9" xfId="1" applyFont="1" applyFill="1" applyBorder="1" applyAlignment="1">
      <alignment horizontal="center" vertical="center"/>
    </xf>
    <xf numFmtId="0" fontId="9" fillId="2" borderId="14" xfId="1" applyFont="1" applyFill="1" applyBorder="1" applyAlignment="1">
      <alignment vertical="center"/>
    </xf>
    <xf numFmtId="0" fontId="9" fillId="2" borderId="8" xfId="1" applyFont="1" applyFill="1" applyBorder="1" applyAlignment="1">
      <alignment horizontal="left" vertical="center"/>
    </xf>
    <xf numFmtId="0" fontId="9" fillId="2" borderId="9" xfId="1" applyFont="1" applyFill="1" applyBorder="1" applyAlignment="1">
      <alignment vertical="center" wrapText="1"/>
    </xf>
    <xf numFmtId="0" fontId="9" fillId="2" borderId="8" xfId="1" applyFont="1" applyFill="1" applyBorder="1" applyAlignment="1">
      <alignment horizontal="left" vertical="center" wrapText="1"/>
    </xf>
    <xf numFmtId="0" fontId="9" fillId="2" borderId="9" xfId="1" applyFont="1" applyFill="1" applyBorder="1" applyAlignment="1">
      <alignment vertical="center"/>
    </xf>
    <xf numFmtId="0" fontId="9" fillId="2" borderId="30" xfId="1" applyFont="1" applyFill="1" applyBorder="1" applyAlignment="1">
      <alignment vertical="center"/>
    </xf>
    <xf numFmtId="0" fontId="9" fillId="2" borderId="7" xfId="1" applyFont="1" applyFill="1" applyBorder="1" applyAlignment="1">
      <alignment vertical="top"/>
    </xf>
    <xf numFmtId="0" fontId="9" fillId="2" borderId="14" xfId="1" applyFont="1" applyFill="1" applyBorder="1" applyAlignment="1">
      <alignment vertical="center" wrapText="1"/>
    </xf>
    <xf numFmtId="0" fontId="9" fillId="2" borderId="23" xfId="1" applyFont="1" applyFill="1" applyBorder="1" applyAlignment="1">
      <alignment vertical="center"/>
    </xf>
    <xf numFmtId="0" fontId="9" fillId="2" borderId="24" xfId="1" applyFont="1" applyFill="1" applyBorder="1" applyAlignment="1">
      <alignment vertical="center"/>
    </xf>
    <xf numFmtId="0" fontId="9" fillId="2" borderId="0" xfId="1" applyFont="1" applyFill="1" applyAlignment="1">
      <alignment vertical="center"/>
    </xf>
    <xf numFmtId="0" fontId="9" fillId="2" borderId="0" xfId="1" applyFont="1" applyFill="1" applyAlignment="1">
      <alignment vertical="top"/>
    </xf>
    <xf numFmtId="0" fontId="9" fillId="2" borderId="9" xfId="1" applyFont="1" applyFill="1" applyBorder="1" applyAlignment="1">
      <alignment vertical="top"/>
    </xf>
    <xf numFmtId="0" fontId="9" fillId="2" borderId="8" xfId="1" applyFont="1" applyFill="1" applyBorder="1" applyAlignment="1">
      <alignment vertical="top"/>
    </xf>
    <xf numFmtId="0" fontId="9" fillId="2" borderId="29" xfId="1" applyFont="1" applyFill="1" applyBorder="1" applyAlignment="1">
      <alignment horizontal="left" vertical="center" shrinkToFit="1"/>
    </xf>
    <xf numFmtId="0" fontId="9" fillId="2" borderId="26" xfId="1" applyFont="1" applyFill="1" applyBorder="1" applyAlignment="1">
      <alignment vertical="center"/>
    </xf>
    <xf numFmtId="0" fontId="9" fillId="2" borderId="32" xfId="1" applyFont="1" applyFill="1" applyBorder="1" applyAlignment="1">
      <alignment vertical="center"/>
    </xf>
    <xf numFmtId="0" fontId="9" fillId="2" borderId="30" xfId="1" applyFont="1" applyFill="1" applyBorder="1" applyAlignment="1">
      <alignment horizontal="left" vertical="center"/>
    </xf>
    <xf numFmtId="0" fontId="9" fillId="2" borderId="31" xfId="1" applyFont="1" applyFill="1" applyBorder="1" applyAlignment="1">
      <alignment vertical="center"/>
    </xf>
    <xf numFmtId="0" fontId="9" fillId="2" borderId="29" xfId="1" applyFont="1" applyFill="1" applyBorder="1" applyAlignment="1">
      <alignment horizontal="left" vertical="center" wrapText="1"/>
    </xf>
    <xf numFmtId="0" fontId="9" fillId="2" borderId="10" xfId="1" applyFont="1" applyFill="1" applyBorder="1" applyAlignment="1">
      <alignment vertical="center"/>
    </xf>
    <xf numFmtId="0" fontId="9" fillId="2" borderId="10" xfId="1" applyFont="1" applyFill="1" applyBorder="1" applyAlignment="1">
      <alignment horizontal="left" vertical="center" wrapText="1"/>
    </xf>
    <xf numFmtId="0" fontId="9" fillId="2" borderId="34" xfId="1" applyFont="1" applyFill="1" applyBorder="1" applyAlignment="1">
      <alignment vertical="center" wrapText="1"/>
    </xf>
    <xf numFmtId="0" fontId="9" fillId="2" borderId="36" xfId="1" applyFont="1" applyFill="1" applyBorder="1" applyAlignment="1">
      <alignment vertical="center"/>
    </xf>
    <xf numFmtId="0" fontId="9" fillId="2" borderId="38" xfId="1" applyFont="1" applyFill="1" applyBorder="1" applyAlignment="1">
      <alignment vertical="center"/>
    </xf>
    <xf numFmtId="0" fontId="9" fillId="2" borderId="31" xfId="1" applyFont="1" applyFill="1" applyBorder="1" applyAlignment="1">
      <alignment horizontal="left" vertical="center"/>
    </xf>
    <xf numFmtId="0" fontId="9" fillId="2" borderId="0" xfId="1" applyFont="1" applyFill="1" applyBorder="1" applyAlignment="1">
      <alignment vertical="top"/>
    </xf>
    <xf numFmtId="0" fontId="9" fillId="2" borderId="0" xfId="1" applyFont="1" applyFill="1" applyBorder="1" applyAlignment="1">
      <alignment horizontal="left" vertical="center"/>
    </xf>
    <xf numFmtId="0" fontId="9" fillId="2" borderId="5" xfId="1" applyFont="1" applyFill="1" applyBorder="1" applyAlignment="1">
      <alignment vertical="center"/>
    </xf>
    <xf numFmtId="0" fontId="9" fillId="2" borderId="15" xfId="1" applyFont="1" applyFill="1" applyBorder="1" applyAlignment="1">
      <alignment vertical="center" wrapText="1"/>
    </xf>
    <xf numFmtId="0" fontId="9" fillId="2" borderId="5" xfId="1" applyFont="1" applyFill="1" applyBorder="1" applyAlignment="1">
      <alignment horizontal="left" vertical="center" wrapText="1"/>
    </xf>
    <xf numFmtId="0" fontId="9" fillId="2" borderId="22" xfId="1" applyFont="1" applyFill="1" applyBorder="1" applyAlignment="1">
      <alignment horizontal="left" vertical="center" shrinkToFit="1"/>
    </xf>
    <xf numFmtId="0" fontId="9" fillId="2" borderId="38" xfId="1" applyFont="1" applyFill="1" applyBorder="1" applyAlignment="1">
      <alignment horizontal="left" vertical="center"/>
    </xf>
    <xf numFmtId="0" fontId="9" fillId="2" borderId="39" xfId="1" applyFont="1" applyFill="1" applyBorder="1" applyAlignment="1">
      <alignment horizontal="left" vertical="center"/>
    </xf>
    <xf numFmtId="0" fontId="9" fillId="2" borderId="41" xfId="1" applyFont="1" applyFill="1" applyBorder="1" applyAlignment="1">
      <alignment vertical="center"/>
    </xf>
    <xf numFmtId="0" fontId="9" fillId="2" borderId="0" xfId="1" applyFont="1" applyFill="1" applyBorder="1" applyAlignment="1">
      <alignment vertical="center"/>
    </xf>
    <xf numFmtId="0" fontId="9" fillId="2" borderId="9" xfId="1" applyFont="1" applyFill="1" applyBorder="1" applyAlignment="1">
      <alignment horizontal="left" vertical="center"/>
    </xf>
    <xf numFmtId="0" fontId="9" fillId="2" borderId="25" xfId="1" applyFont="1" applyFill="1" applyBorder="1" applyAlignment="1">
      <alignment vertical="center"/>
    </xf>
    <xf numFmtId="0" fontId="9" fillId="2" borderId="5" xfId="1" applyFont="1" applyFill="1" applyBorder="1" applyAlignment="1">
      <alignment vertical="center" wrapText="1"/>
    </xf>
    <xf numFmtId="0" fontId="9" fillId="2" borderId="8" xfId="1" applyFont="1" applyFill="1" applyBorder="1" applyAlignment="1">
      <alignment vertical="center" wrapText="1"/>
    </xf>
    <xf numFmtId="0" fontId="9" fillId="2" borderId="29" xfId="1" applyFont="1" applyFill="1" applyBorder="1" applyAlignment="1">
      <alignment vertical="center" wrapText="1"/>
    </xf>
    <xf numFmtId="0" fontId="9" fillId="0" borderId="5" xfId="1" applyFont="1" applyBorder="1" applyAlignment="1">
      <alignment vertical="center"/>
    </xf>
    <xf numFmtId="0" fontId="9" fillId="0" borderId="6" xfId="1" applyFont="1" applyBorder="1" applyAlignment="1">
      <alignment vertical="center"/>
    </xf>
    <xf numFmtId="0" fontId="9" fillId="0" borderId="8" xfId="1" applyFont="1" applyBorder="1" applyAlignment="1">
      <alignment vertical="center"/>
    </xf>
    <xf numFmtId="0" fontId="9" fillId="0" borderId="9" xfId="1" applyFont="1" applyBorder="1" applyAlignment="1">
      <alignment horizontal="center" vertical="center"/>
    </xf>
    <xf numFmtId="0" fontId="9" fillId="0" borderId="10" xfId="1" applyFont="1" applyBorder="1" applyAlignment="1">
      <alignment vertical="center"/>
    </xf>
    <xf numFmtId="0" fontId="9" fillId="0" borderId="12" xfId="1" applyFont="1" applyBorder="1" applyAlignment="1">
      <alignment vertical="center"/>
    </xf>
    <xf numFmtId="0" fontId="9" fillId="2" borderId="14" xfId="1" applyFont="1" applyFill="1" applyBorder="1" applyAlignment="1">
      <alignment horizontal="left" vertical="center"/>
    </xf>
    <xf numFmtId="0" fontId="9" fillId="2" borderId="7" xfId="1" applyFont="1" applyFill="1" applyBorder="1" applyAlignment="1">
      <alignment vertical="center"/>
    </xf>
    <xf numFmtId="0" fontId="9" fillId="2" borderId="31" xfId="1" applyFont="1" applyFill="1" applyBorder="1" applyAlignment="1">
      <alignment vertical="top"/>
    </xf>
    <xf numFmtId="0" fontId="9" fillId="2" borderId="28" xfId="1" applyFont="1" applyFill="1" applyBorder="1" applyAlignment="1">
      <alignment vertical="center" shrinkToFit="1"/>
    </xf>
    <xf numFmtId="0" fontId="9" fillId="2" borderId="29" xfId="1" applyFont="1" applyFill="1" applyBorder="1" applyAlignment="1">
      <alignment vertical="center" shrinkToFit="1"/>
    </xf>
    <xf numFmtId="0" fontId="9" fillId="2" borderId="37" xfId="1" applyFont="1" applyFill="1" applyBorder="1" applyAlignment="1">
      <alignment vertical="center"/>
    </xf>
    <xf numFmtId="0" fontId="9" fillId="2" borderId="0" xfId="1" applyFont="1" applyFill="1" applyBorder="1" applyAlignment="1">
      <alignment horizontal="left" vertical="center" wrapText="1"/>
    </xf>
    <xf numFmtId="0" fontId="9" fillId="2" borderId="22" xfId="1" applyFont="1" applyFill="1" applyBorder="1" applyAlignment="1">
      <alignment vertical="center" shrinkToFit="1"/>
    </xf>
    <xf numFmtId="0" fontId="9" fillId="2" borderId="39" xfId="1" applyFont="1" applyFill="1" applyBorder="1" applyAlignment="1">
      <alignment vertical="center"/>
    </xf>
    <xf numFmtId="0" fontId="9" fillId="2" borderId="0" xfId="1" applyFont="1" applyFill="1"/>
    <xf numFmtId="0" fontId="9" fillId="2" borderId="0" xfId="1" applyFont="1" applyFill="1" applyAlignment="1">
      <alignment horizontal="center"/>
    </xf>
    <xf numFmtId="0" fontId="9" fillId="0" borderId="9" xfId="1" applyFont="1" applyBorder="1" applyAlignment="1">
      <alignment horizontal="left" vertical="center" wrapText="1"/>
    </xf>
    <xf numFmtId="0" fontId="12" fillId="0" borderId="3" xfId="1" applyFont="1" applyBorder="1" applyAlignment="1">
      <alignment vertical="center"/>
    </xf>
    <xf numFmtId="0" fontId="12" fillId="0" borderId="4"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9" fillId="0" borderId="11" xfId="1" applyFont="1" applyBorder="1" applyAlignment="1">
      <alignment vertical="center"/>
    </xf>
    <xf numFmtId="0" fontId="12" fillId="0" borderId="11" xfId="1" applyFont="1" applyBorder="1" applyAlignment="1">
      <alignmen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1" fillId="0" borderId="6" xfId="1" applyFont="1" applyBorder="1" applyAlignment="1">
      <alignment horizontal="center" vertical="center"/>
    </xf>
    <xf numFmtId="0" fontId="9" fillId="0" borderId="7" xfId="1" applyFont="1" applyBorder="1" applyAlignment="1">
      <alignment vertical="center"/>
    </xf>
    <xf numFmtId="0" fontId="13" fillId="0" borderId="9" xfId="1" applyFont="1" applyBorder="1" applyAlignment="1">
      <alignment vertical="center" shrinkToFit="1"/>
    </xf>
    <xf numFmtId="0" fontId="9" fillId="0" borderId="13" xfId="1" applyFont="1" applyBorder="1" applyAlignment="1">
      <alignment horizontal="center" vertical="center"/>
    </xf>
    <xf numFmtId="0" fontId="12" fillId="0" borderId="10" xfId="1" applyFont="1" applyBorder="1" applyAlignment="1">
      <alignment horizontal="left" vertical="center"/>
    </xf>
    <xf numFmtId="176" fontId="9" fillId="0" borderId="0" xfId="1" applyNumberFormat="1" applyFont="1" applyAlignment="1">
      <alignment vertical="center"/>
    </xf>
    <xf numFmtId="176" fontId="9" fillId="0" borderId="11" xfId="1" applyNumberFormat="1" applyFont="1" applyBorder="1" applyAlignment="1">
      <alignment vertical="center"/>
    </xf>
    <xf numFmtId="0" fontId="13" fillId="0" borderId="0" xfId="1" applyFont="1" applyAlignment="1">
      <alignment vertical="center"/>
    </xf>
    <xf numFmtId="0" fontId="9" fillId="0" borderId="0" xfId="1" applyFont="1" applyAlignment="1">
      <alignment vertical="center" wrapText="1"/>
    </xf>
    <xf numFmtId="0" fontId="15" fillId="0" borderId="0" xfId="1" applyFont="1" applyAlignment="1">
      <alignment vertical="top"/>
    </xf>
    <xf numFmtId="0" fontId="9" fillId="0" borderId="0" xfId="1" applyFont="1" applyAlignment="1">
      <alignment horizontal="left"/>
    </xf>
    <xf numFmtId="0" fontId="9" fillId="0" borderId="6" xfId="1" applyFont="1" applyBorder="1"/>
    <xf numFmtId="0" fontId="9" fillId="0" borderId="0" xfId="1" applyFont="1" applyAlignment="1">
      <alignment vertical="top" wrapText="1"/>
    </xf>
    <xf numFmtId="0" fontId="9" fillId="0" borderId="2" xfId="1" applyFont="1" applyBorder="1" applyAlignment="1">
      <alignment horizontal="center" vertical="center" wrapText="1"/>
    </xf>
    <xf numFmtId="0" fontId="15" fillId="0" borderId="0" xfId="1" applyFont="1" applyAlignment="1">
      <alignment horizontal="left" vertical="center"/>
    </xf>
    <xf numFmtId="0" fontId="15" fillId="0" borderId="11" xfId="1" applyFont="1" applyBorder="1" applyAlignment="1">
      <alignment horizontal="left" vertical="top" wrapText="1"/>
    </xf>
    <xf numFmtId="0" fontId="14" fillId="0" borderId="0" xfId="1" applyFont="1" applyAlignment="1">
      <alignment horizontal="left" vertical="center"/>
    </xf>
    <xf numFmtId="0" fontId="9" fillId="0" borderId="10" xfId="1" applyFont="1" applyBorder="1" applyAlignment="1">
      <alignment vertical="center" wrapText="1"/>
    </xf>
    <xf numFmtId="0" fontId="9" fillId="0" borderId="11" xfId="1" applyFont="1" applyBorder="1" applyAlignment="1">
      <alignment vertical="center" wrapText="1"/>
    </xf>
    <xf numFmtId="0" fontId="14" fillId="0" borderId="0" xfId="1" applyFont="1" applyAlignment="1">
      <alignment vertical="center"/>
    </xf>
    <xf numFmtId="0" fontId="15" fillId="0" borderId="0" xfId="1" applyFont="1" applyAlignment="1">
      <alignment horizontal="left" vertical="center" wrapText="1"/>
    </xf>
    <xf numFmtId="0" fontId="9" fillId="0" borderId="0" xfId="1" applyFont="1" applyAlignment="1">
      <alignment horizontal="center" vertical="center"/>
    </xf>
    <xf numFmtId="0" fontId="6" fillId="0" borderId="1" xfId="0" applyFont="1" applyFill="1" applyBorder="1" applyAlignment="1">
      <alignment horizontal="center" vertical="center" wrapText="1" shrinkToFit="1"/>
    </xf>
    <xf numFmtId="0" fontId="7" fillId="0" borderId="1" xfId="0" applyFont="1" applyFill="1" applyBorder="1" applyAlignment="1">
      <alignment vertical="center" shrinkToFit="1"/>
    </xf>
    <xf numFmtId="0" fontId="7" fillId="0" borderId="0" xfId="0" applyFont="1" applyFill="1" applyAlignment="1"/>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24" fillId="0" borderId="13" xfId="9" applyFont="1" applyFill="1" applyBorder="1" applyAlignment="1">
      <alignment horizontal="left" vertical="center"/>
    </xf>
    <xf numFmtId="0" fontId="7" fillId="0" borderId="0" xfId="0" applyFont="1" applyFill="1" applyAlignment="1">
      <alignment shrinkToFi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25" fillId="0" borderId="0" xfId="0" applyFont="1"/>
    <xf numFmtId="0" fontId="0" fillId="0" borderId="0" xfId="0" applyAlignment="1">
      <alignment horizontal="left" vertical="center" shrinkToFit="1"/>
    </xf>
    <xf numFmtId="0" fontId="0" fillId="0" borderId="0" xfId="0" applyAlignment="1">
      <alignment horizontal="center" vertical="center"/>
    </xf>
    <xf numFmtId="0" fontId="0" fillId="0" borderId="0" xfId="0" applyAlignment="1">
      <alignment horizontal="left" vertical="center"/>
    </xf>
    <xf numFmtId="0" fontId="9" fillId="2" borderId="6" xfId="1" applyFont="1" applyFill="1" applyBorder="1" applyAlignment="1">
      <alignment horizontal="left" vertical="center"/>
    </xf>
    <xf numFmtId="0" fontId="9" fillId="2" borderId="11" xfId="1" applyFont="1" applyFill="1" applyBorder="1" applyAlignment="1">
      <alignment horizontal="left" vertical="center"/>
    </xf>
    <xf numFmtId="0" fontId="9" fillId="2" borderId="13" xfId="1" applyFont="1" applyFill="1" applyBorder="1" applyAlignment="1">
      <alignment vertical="center" wrapText="1"/>
    </xf>
    <xf numFmtId="0" fontId="9" fillId="2" borderId="23" xfId="1" applyFont="1" applyFill="1" applyBorder="1" applyAlignment="1">
      <alignment horizontal="left"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15" xfId="1" applyFont="1" applyFill="1" applyBorder="1" applyAlignment="1">
      <alignment horizontal="left" vertical="center"/>
    </xf>
    <xf numFmtId="0" fontId="9" fillId="2" borderId="13" xfId="1" applyFont="1" applyFill="1" applyBorder="1" applyAlignment="1">
      <alignment horizontal="left" vertical="center"/>
    </xf>
    <xf numFmtId="0" fontId="9" fillId="2" borderId="28" xfId="1" applyFont="1" applyFill="1" applyBorder="1" applyAlignment="1">
      <alignment horizontal="left" vertical="center" wrapText="1"/>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12" fillId="0" borderId="0" xfId="1" applyFont="1" applyFill="1" applyAlignment="1">
      <alignment horizontal="left"/>
    </xf>
    <xf numFmtId="0" fontId="12" fillId="0" borderId="0" xfId="1" applyFont="1" applyFill="1" applyAlignment="1">
      <alignment horizontal="justify"/>
    </xf>
    <xf numFmtId="0" fontId="27" fillId="3" borderId="0" xfId="15" applyFont="1" applyFill="1" applyAlignment="1" applyProtection="1">
      <alignment horizontal="left" vertical="top"/>
    </xf>
    <xf numFmtId="0" fontId="12" fillId="0" borderId="0" xfId="1" applyFont="1" applyFill="1" applyAlignment="1">
      <alignment vertical="top"/>
    </xf>
    <xf numFmtId="0" fontId="28" fillId="0" borderId="0" xfId="1" applyFont="1" applyFill="1" applyAlignment="1">
      <alignment vertical="center"/>
    </xf>
    <xf numFmtId="0" fontId="12" fillId="0" borderId="1"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1" xfId="1" applyFont="1" applyFill="1" applyBorder="1" applyAlignment="1">
      <alignment horizontal="justify" vertical="center"/>
    </xf>
    <xf numFmtId="0" fontId="12" fillId="0" borderId="2" xfId="1" applyFont="1" applyFill="1" applyBorder="1" applyAlignment="1">
      <alignment horizontal="justify" vertical="center"/>
    </xf>
    <xf numFmtId="0" fontId="12" fillId="0" borderId="1" xfId="1" applyFont="1" applyFill="1" applyBorder="1" applyAlignment="1">
      <alignment horizontal="center" vertical="center" wrapText="1"/>
    </xf>
    <xf numFmtId="0" fontId="12" fillId="0" borderId="1" xfId="1" applyFont="1" applyFill="1" applyBorder="1" applyAlignment="1">
      <alignment horizontal="justify" vertical="center" wrapText="1"/>
    </xf>
    <xf numFmtId="0" fontId="12" fillId="0" borderId="2" xfId="1" applyFont="1" applyFill="1" applyBorder="1" applyAlignment="1">
      <alignment horizontal="justify" vertical="center" wrapText="1"/>
    </xf>
    <xf numFmtId="0" fontId="12" fillId="0" borderId="64" xfId="1" applyFont="1" applyFill="1" applyBorder="1" applyAlignment="1">
      <alignment horizontal="justify" vertical="top" wrapText="1"/>
    </xf>
    <xf numFmtId="0" fontId="12" fillId="0" borderId="1" xfId="1" applyFont="1" applyFill="1" applyBorder="1" applyAlignment="1">
      <alignment horizontal="justify" vertical="top" wrapText="1"/>
    </xf>
    <xf numFmtId="0" fontId="12" fillId="0" borderId="2" xfId="1" applyFont="1" applyFill="1" applyBorder="1" applyAlignment="1">
      <alignment horizontal="center" vertical="center" wrapText="1"/>
    </xf>
    <xf numFmtId="0" fontId="12" fillId="0" borderId="15" xfId="1" applyFont="1" applyFill="1" applyBorder="1" applyAlignment="1">
      <alignment horizontal="justify" vertical="top" wrapText="1"/>
    </xf>
    <xf numFmtId="0" fontId="12" fillId="0" borderId="15" xfId="1" applyFont="1" applyFill="1" applyBorder="1" applyAlignment="1">
      <alignment horizontal="center" vertical="center" wrapText="1"/>
    </xf>
    <xf numFmtId="0" fontId="12" fillId="0" borderId="65" xfId="1" applyFont="1" applyFill="1" applyBorder="1" applyAlignment="1">
      <alignment horizontal="center" vertical="center" wrapText="1"/>
    </xf>
    <xf numFmtId="0" fontId="9" fillId="0" borderId="7" xfId="1" applyFont="1" applyFill="1" applyBorder="1" applyAlignment="1"/>
    <xf numFmtId="177" fontId="14" fillId="0" borderId="1" xfId="1" applyNumberFormat="1" applyFont="1" applyFill="1" applyBorder="1" applyAlignment="1">
      <alignment horizontal="center" vertical="center" wrapText="1"/>
    </xf>
    <xf numFmtId="0" fontId="9" fillId="0" borderId="9" xfId="1" applyFont="1" applyFill="1" applyBorder="1" applyAlignment="1"/>
    <xf numFmtId="0" fontId="12" fillId="0" borderId="5" xfId="1" applyFont="1" applyFill="1" applyBorder="1" applyAlignment="1">
      <alignment horizontal="justify" vertical="top" wrapText="1"/>
    </xf>
    <xf numFmtId="0" fontId="12" fillId="0" borderId="6" xfId="1" applyFont="1" applyFill="1" applyBorder="1" applyAlignment="1">
      <alignment horizontal="justify" vertical="top" wrapText="1"/>
    </xf>
    <xf numFmtId="0" fontId="12" fillId="0" borderId="8" xfId="1" applyFont="1" applyFill="1" applyBorder="1" applyAlignment="1">
      <alignment horizontal="left"/>
    </xf>
    <xf numFmtId="0" fontId="9" fillId="0" borderId="0" xfId="1" applyFont="1" applyFill="1" applyBorder="1" applyAlignment="1"/>
    <xf numFmtId="0" fontId="12" fillId="0" borderId="0" xfId="1" applyFont="1" applyFill="1" applyBorder="1" applyAlignment="1"/>
    <xf numFmtId="0" fontId="12" fillId="0" borderId="9" xfId="1" applyFont="1" applyFill="1" applyBorder="1" applyAlignment="1">
      <alignment horizontal="justify" vertical="top" wrapText="1"/>
    </xf>
    <xf numFmtId="0" fontId="12" fillId="0" borderId="0" xfId="1" applyFont="1" applyFill="1" applyBorder="1" applyAlignment="1">
      <alignment horizontal="justify" vertical="top" wrapText="1"/>
    </xf>
    <xf numFmtId="0" fontId="12" fillId="0" borderId="10" xfId="1" applyFont="1" applyFill="1" applyBorder="1" applyAlignment="1">
      <alignment horizontal="left"/>
    </xf>
    <xf numFmtId="0" fontId="9" fillId="0" borderId="11" xfId="1" applyFont="1" applyFill="1" applyBorder="1" applyAlignment="1"/>
    <xf numFmtId="0" fontId="9" fillId="0" borderId="12" xfId="1" applyFont="1" applyFill="1" applyBorder="1" applyAlignment="1"/>
    <xf numFmtId="0" fontId="12" fillId="0" borderId="0" xfId="1" applyFont="1" applyFill="1" applyBorder="1" applyAlignment="1">
      <alignment horizontal="left"/>
    </xf>
    <xf numFmtId="0" fontId="29" fillId="0" borderId="0" xfId="1" applyFont="1" applyFill="1" applyAlignment="1">
      <alignment horizontal="left" vertical="center"/>
    </xf>
    <xf numFmtId="0" fontId="8" fillId="2" borderId="32" xfId="1" applyFill="1" applyBorder="1" applyAlignment="1">
      <alignment horizontal="center" vertical="center"/>
    </xf>
    <xf numFmtId="0" fontId="8" fillId="2" borderId="30" xfId="1" applyFill="1" applyBorder="1" applyAlignment="1">
      <alignment horizontal="center" vertical="center"/>
    </xf>
    <xf numFmtId="0" fontId="8" fillId="2" borderId="30" xfId="1" applyFill="1" applyBorder="1" applyAlignment="1">
      <alignment horizontal="left" vertical="center"/>
    </xf>
    <xf numFmtId="0" fontId="8" fillId="2" borderId="31" xfId="1" applyFill="1" applyBorder="1" applyAlignment="1">
      <alignment horizontal="left" vertical="center"/>
    </xf>
    <xf numFmtId="0" fontId="8" fillId="2" borderId="7" xfId="1" applyFill="1" applyBorder="1" applyAlignment="1">
      <alignment vertical="center"/>
    </xf>
    <xf numFmtId="0" fontId="8" fillId="2" borderId="42" xfId="1" applyFill="1" applyBorder="1" applyAlignment="1">
      <alignment horizontal="center" vertical="center"/>
    </xf>
    <xf numFmtId="0" fontId="8" fillId="2" borderId="38" xfId="1" applyFill="1" applyBorder="1" applyAlignment="1">
      <alignment horizontal="center" vertical="center"/>
    </xf>
    <xf numFmtId="0" fontId="8" fillId="2" borderId="5" xfId="1" applyFill="1" applyBorder="1" applyAlignment="1">
      <alignment horizontal="center" vertical="center"/>
    </xf>
    <xf numFmtId="0" fontId="8" fillId="2" borderId="9" xfId="1" applyFill="1" applyBorder="1" applyAlignment="1">
      <alignment vertical="center"/>
    </xf>
    <xf numFmtId="0" fontId="8" fillId="2" borderId="30" xfId="1" applyFill="1" applyBorder="1" applyAlignment="1">
      <alignment vertical="center"/>
    </xf>
    <xf numFmtId="0" fontId="8" fillId="2" borderId="23" xfId="1" applyFill="1" applyBorder="1" applyAlignment="1">
      <alignment horizontal="left" vertical="center"/>
    </xf>
    <xf numFmtId="0" fontId="8" fillId="2" borderId="24" xfId="1" applyFill="1" applyBorder="1" applyAlignment="1">
      <alignment horizontal="left" vertical="center"/>
    </xf>
    <xf numFmtId="0" fontId="8" fillId="2" borderId="8" xfId="1" applyFill="1" applyBorder="1" applyAlignment="1">
      <alignment horizontal="center" vertical="center"/>
    </xf>
    <xf numFmtId="0" fontId="8" fillId="2" borderId="40" xfId="1" applyFill="1" applyBorder="1" applyAlignment="1">
      <alignment horizontal="center" vertical="center"/>
    </xf>
    <xf numFmtId="0" fontId="8" fillId="2" borderId="26" xfId="1" applyFill="1" applyBorder="1" applyAlignment="1">
      <alignment horizontal="center" vertical="center"/>
    </xf>
    <xf numFmtId="0" fontId="8" fillId="2" borderId="26" xfId="1" applyFill="1" applyBorder="1" applyAlignment="1">
      <alignment horizontal="left" vertical="center"/>
    </xf>
    <xf numFmtId="0" fontId="8" fillId="2" borderId="27" xfId="1" applyFill="1" applyBorder="1" applyAlignment="1">
      <alignment horizontal="left" vertical="center"/>
    </xf>
    <xf numFmtId="0" fontId="8" fillId="2" borderId="12" xfId="1" applyFill="1" applyBorder="1" applyAlignment="1">
      <alignment vertical="center"/>
    </xf>
    <xf numFmtId="0" fontId="8" fillId="2" borderId="0" xfId="1" applyFill="1" applyAlignment="1">
      <alignment horizontal="left" vertical="center"/>
    </xf>
    <xf numFmtId="0" fontId="8" fillId="2" borderId="7" xfId="1" applyFill="1" applyBorder="1" applyAlignment="1">
      <alignment horizontal="left" vertical="center"/>
    </xf>
    <xf numFmtId="0" fontId="8" fillId="2" borderId="6" xfId="1" applyFill="1" applyBorder="1" applyAlignment="1">
      <alignment horizontal="center" vertical="center"/>
    </xf>
    <xf numFmtId="0" fontId="8" fillId="2" borderId="12" xfId="1" applyFill="1" applyBorder="1" applyAlignment="1">
      <alignment horizontal="left" vertical="center"/>
    </xf>
    <xf numFmtId="0" fontId="8" fillId="2" borderId="10" xfId="1" applyFill="1" applyBorder="1" applyAlignment="1">
      <alignment horizontal="center" vertical="center"/>
    </xf>
    <xf numFmtId="0" fontId="8" fillId="2" borderId="11" xfId="1" applyFill="1" applyBorder="1" applyAlignment="1">
      <alignment horizontal="center" vertical="center"/>
    </xf>
    <xf numFmtId="0" fontId="8" fillId="2" borderId="41" xfId="1" applyFill="1" applyBorder="1" applyAlignment="1">
      <alignment horizontal="center" vertical="center"/>
    </xf>
    <xf numFmtId="0" fontId="8" fillId="2" borderId="23" xfId="1" applyFill="1" applyBorder="1" applyAlignment="1">
      <alignment vertical="center"/>
    </xf>
    <xf numFmtId="0" fontId="8" fillId="2" borderId="23" xfId="1" applyFill="1" applyBorder="1" applyAlignment="1">
      <alignment horizontal="center" vertical="center"/>
    </xf>
    <xf numFmtId="0" fontId="8" fillId="2" borderId="0" xfId="1" applyFill="1" applyAlignment="1">
      <alignment horizontal="center" vertical="center"/>
    </xf>
    <xf numFmtId="0" fontId="8" fillId="2" borderId="31" xfId="1" applyFill="1" applyBorder="1" applyAlignment="1">
      <alignment vertical="center"/>
    </xf>
    <xf numFmtId="0" fontId="9" fillId="2" borderId="68" xfId="1" applyFont="1" applyFill="1" applyBorder="1" applyAlignment="1">
      <alignment vertical="center"/>
    </xf>
    <xf numFmtId="0" fontId="9" fillId="2" borderId="68" xfId="1" applyFont="1" applyFill="1" applyBorder="1" applyAlignment="1">
      <alignment vertical="center" wrapText="1"/>
    </xf>
    <xf numFmtId="0" fontId="8" fillId="2" borderId="0" xfId="1" applyFill="1" applyBorder="1" applyAlignment="1">
      <alignment horizontal="left" vertical="center"/>
    </xf>
    <xf numFmtId="0" fontId="9" fillId="2" borderId="0" xfId="1" applyFont="1" applyFill="1" applyBorder="1" applyAlignment="1">
      <alignment horizontal="center" vertical="center"/>
    </xf>
    <xf numFmtId="0" fontId="9" fillId="2" borderId="0" xfId="1" applyFont="1" applyFill="1" applyAlignment="1">
      <alignment horizontal="left" vertical="center" wrapText="1"/>
    </xf>
    <xf numFmtId="0" fontId="9" fillId="2" borderId="24" xfId="1" applyFont="1" applyFill="1" applyBorder="1" applyAlignment="1">
      <alignment vertical="top"/>
    </xf>
    <xf numFmtId="0" fontId="9" fillId="2" borderId="32"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72" xfId="1" applyFont="1" applyFill="1" applyBorder="1" applyAlignment="1">
      <alignment vertical="center"/>
    </xf>
    <xf numFmtId="0" fontId="9" fillId="2" borderId="73" xfId="1" applyFont="1" applyFill="1" applyBorder="1" applyAlignment="1">
      <alignment horizontal="center" vertical="center"/>
    </xf>
    <xf numFmtId="0" fontId="9" fillId="2" borderId="74" xfId="1" applyFont="1" applyFill="1" applyBorder="1" applyAlignment="1">
      <alignment vertical="center" wrapText="1"/>
    </xf>
    <xf numFmtId="0" fontId="9" fillId="2" borderId="75" xfId="1" applyFont="1" applyFill="1" applyBorder="1" applyAlignment="1">
      <alignment horizontal="left" vertical="center" wrapText="1"/>
    </xf>
    <xf numFmtId="0" fontId="9" fillId="2" borderId="73" xfId="1" applyFont="1" applyFill="1" applyBorder="1" applyAlignment="1">
      <alignment vertical="center" wrapText="1"/>
    </xf>
    <xf numFmtId="0" fontId="8" fillId="2" borderId="76" xfId="1" applyFill="1" applyBorder="1" applyAlignment="1">
      <alignment vertical="center"/>
    </xf>
    <xf numFmtId="0" fontId="9" fillId="2" borderId="73" xfId="1" applyFont="1" applyFill="1" applyBorder="1" applyAlignment="1">
      <alignment vertical="center" shrinkToFit="1"/>
    </xf>
    <xf numFmtId="0" fontId="9" fillId="2" borderId="68" xfId="1" applyFont="1" applyFill="1" applyBorder="1" applyAlignment="1">
      <alignment horizontal="center" vertical="center"/>
    </xf>
    <xf numFmtId="0" fontId="9" fillId="2" borderId="77" xfId="1" applyFont="1" applyFill="1" applyBorder="1" applyAlignment="1">
      <alignment vertical="center"/>
    </xf>
    <xf numFmtId="0" fontId="9" fillId="2" borderId="78" xfId="1" applyFont="1" applyFill="1" applyBorder="1" applyAlignment="1">
      <alignment vertical="center"/>
    </xf>
    <xf numFmtId="0" fontId="8" fillId="2" borderId="79" xfId="1" applyFill="1" applyBorder="1" applyAlignment="1">
      <alignment horizontal="center" vertical="center"/>
    </xf>
    <xf numFmtId="0" fontId="9" fillId="2" borderId="80" xfId="1" applyFont="1" applyFill="1" applyBorder="1" applyAlignment="1">
      <alignment vertical="center"/>
    </xf>
    <xf numFmtId="0" fontId="8" fillId="2" borderId="80" xfId="1" applyFill="1" applyBorder="1" applyAlignment="1">
      <alignment vertical="center"/>
    </xf>
    <xf numFmtId="0" fontId="8" fillId="2" borderId="80" xfId="1" applyFill="1" applyBorder="1" applyAlignment="1">
      <alignment horizontal="center" vertical="center"/>
    </xf>
    <xf numFmtId="0" fontId="8" fillId="2" borderId="80" xfId="1" applyFill="1" applyBorder="1" applyAlignment="1">
      <alignment horizontal="left" vertical="center"/>
    </xf>
    <xf numFmtId="0" fontId="9" fillId="2" borderId="81" xfId="1" applyFont="1" applyFill="1" applyBorder="1" applyAlignment="1">
      <alignment vertical="top"/>
    </xf>
    <xf numFmtId="0" fontId="9" fillId="2" borderId="82" xfId="1" applyFont="1" applyFill="1" applyBorder="1" applyAlignment="1">
      <alignment vertical="center"/>
    </xf>
    <xf numFmtId="0" fontId="8" fillId="2" borderId="0" xfId="1" applyFill="1"/>
    <xf numFmtId="0" fontId="8" fillId="0" borderId="0" xfId="1" applyAlignment="1">
      <alignment horizontal="left" vertical="center"/>
    </xf>
    <xf numFmtId="0" fontId="0" fillId="0" borderId="1" xfId="0" applyBorder="1" applyAlignment="1">
      <alignment horizontal="center" vertical="center"/>
    </xf>
    <xf numFmtId="0" fontId="9" fillId="2" borderId="23" xfId="1" applyFont="1" applyFill="1" applyBorder="1" applyAlignment="1">
      <alignment horizontal="left" vertical="center"/>
    </xf>
    <xf numFmtId="0" fontId="8" fillId="2" borderId="40" xfId="1" applyFill="1" applyBorder="1" applyAlignment="1">
      <alignment horizontal="center" vertical="center"/>
    </xf>
    <xf numFmtId="0" fontId="9" fillId="2" borderId="0" xfId="1" applyFont="1" applyFill="1" applyAlignment="1">
      <alignment horizontal="left" vertical="center"/>
    </xf>
    <xf numFmtId="0" fontId="8" fillId="2" borderId="26" xfId="1" applyFill="1" applyBorder="1" applyAlignment="1">
      <alignment horizontal="center" vertical="center"/>
    </xf>
    <xf numFmtId="0" fontId="9" fillId="2" borderId="14" xfId="1" applyFont="1" applyFill="1" applyBorder="1" applyAlignment="1">
      <alignment vertical="center" wrapText="1"/>
    </xf>
    <xf numFmtId="0" fontId="8" fillId="2" borderId="32" xfId="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11" xfId="1" applyFont="1" applyBorder="1" applyAlignment="1">
      <alignment horizontal="left" vertical="center"/>
    </xf>
    <xf numFmtId="0" fontId="9" fillId="0" borderId="0" xfId="1" applyFont="1" applyAlignment="1">
      <alignment horizontal="left" vertical="center"/>
    </xf>
    <xf numFmtId="0" fontId="9" fillId="0" borderId="3" xfId="1" applyFont="1" applyBorder="1" applyAlignment="1">
      <alignment vertical="center"/>
    </xf>
    <xf numFmtId="0" fontId="0" fillId="0" borderId="1" xfId="0" applyBorder="1" applyAlignment="1">
      <alignment vertical="center" wrapText="1"/>
    </xf>
    <xf numFmtId="0" fontId="7" fillId="0" borderId="1" xfId="0" applyFont="1" applyFill="1" applyBorder="1" applyAlignment="1">
      <alignment vertical="center" wrapText="1" shrinkToFit="1"/>
    </xf>
    <xf numFmtId="0" fontId="7" fillId="0" borderId="1" xfId="0" applyFont="1" applyFill="1" applyBorder="1" applyAlignment="1">
      <alignment horizontal="center" vertical="center"/>
    </xf>
    <xf numFmtId="0" fontId="31" fillId="4" borderId="32" xfId="0" applyFont="1" applyFill="1" applyBorder="1" applyAlignment="1">
      <alignment vertical="center"/>
    </xf>
    <xf numFmtId="0" fontId="9" fillId="5" borderId="23" xfId="1" applyFont="1" applyFill="1" applyBorder="1" applyAlignment="1">
      <alignment vertical="center"/>
    </xf>
    <xf numFmtId="0" fontId="9" fillId="5" borderId="30" xfId="1" applyFont="1" applyFill="1" applyBorder="1" applyAlignment="1">
      <alignment vertical="center"/>
    </xf>
    <xf numFmtId="0" fontId="33" fillId="5" borderId="30" xfId="1" applyFont="1" applyFill="1" applyBorder="1" applyAlignment="1">
      <alignment vertical="center"/>
    </xf>
    <xf numFmtId="0" fontId="9" fillId="5" borderId="25" xfId="1" applyFont="1" applyFill="1" applyBorder="1" applyAlignment="1">
      <alignment vertical="center" wrapText="1"/>
    </xf>
    <xf numFmtId="0" fontId="8" fillId="5" borderId="40" xfId="1" applyFill="1" applyBorder="1" applyAlignment="1">
      <alignment horizontal="center" vertical="center"/>
    </xf>
    <xf numFmtId="0" fontId="9" fillId="5" borderId="26" xfId="1" applyFont="1" applyFill="1" applyBorder="1" applyAlignment="1">
      <alignment vertical="center"/>
    </xf>
    <xf numFmtId="0" fontId="8" fillId="5" borderId="26" xfId="1" applyFill="1" applyBorder="1" applyAlignment="1">
      <alignment horizontal="center" vertical="center"/>
    </xf>
    <xf numFmtId="0" fontId="18" fillId="5" borderId="26" xfId="1" applyFont="1" applyFill="1" applyBorder="1" applyAlignment="1">
      <alignment vertical="center"/>
    </xf>
    <xf numFmtId="0" fontId="8" fillId="5" borderId="0" xfId="1" applyFill="1" applyBorder="1" applyAlignment="1">
      <alignment horizontal="center" vertical="center"/>
    </xf>
    <xf numFmtId="0" fontId="9" fillId="5" borderId="0" xfId="1" applyFont="1" applyFill="1" applyBorder="1" applyAlignment="1">
      <alignment vertical="center"/>
    </xf>
    <xf numFmtId="0" fontId="30" fillId="5" borderId="26" xfId="1" applyFont="1" applyFill="1" applyBorder="1" applyAlignment="1">
      <alignment vertical="center"/>
    </xf>
    <xf numFmtId="0" fontId="8" fillId="5" borderId="26" xfId="1" applyFill="1" applyBorder="1" applyAlignment="1">
      <alignment horizontal="left" vertical="center"/>
    </xf>
    <xf numFmtId="0" fontId="8" fillId="5" borderId="27" xfId="1" applyFill="1" applyBorder="1" applyAlignment="1">
      <alignment horizontal="left" vertical="center"/>
    </xf>
    <xf numFmtId="0" fontId="9" fillId="2" borderId="0" xfId="1" applyFont="1" applyFill="1" applyBorder="1" applyAlignment="1">
      <alignment vertical="center" wrapText="1"/>
    </xf>
    <xf numFmtId="0" fontId="8" fillId="2" borderId="0" xfId="1" applyFill="1" applyBorder="1" applyAlignment="1">
      <alignment vertical="center"/>
    </xf>
    <xf numFmtId="0" fontId="9" fillId="2" borderId="6" xfId="1" applyFont="1" applyFill="1" applyBorder="1" applyAlignment="1">
      <alignment vertical="top"/>
    </xf>
    <xf numFmtId="0" fontId="9" fillId="0" borderId="0" xfId="1" applyFont="1" applyBorder="1" applyAlignment="1">
      <alignment horizontal="left" vertical="center"/>
    </xf>
    <xf numFmtId="0" fontId="33" fillId="5" borderId="23" xfId="1" applyFont="1" applyFill="1" applyBorder="1" applyAlignment="1">
      <alignment vertical="center"/>
    </xf>
    <xf numFmtId="0" fontId="32" fillId="5" borderId="32" xfId="1" applyFont="1" applyFill="1" applyBorder="1" applyAlignment="1">
      <alignment horizontal="center" vertical="center"/>
    </xf>
    <xf numFmtId="0" fontId="32" fillId="5" borderId="30" xfId="1" applyFont="1" applyFill="1" applyBorder="1" applyAlignment="1">
      <alignment horizontal="center" vertical="center"/>
    </xf>
    <xf numFmtId="0" fontId="9" fillId="5" borderId="0" xfId="1" applyFont="1" applyFill="1" applyAlignment="1">
      <alignment horizontal="left" vertical="center"/>
    </xf>
    <xf numFmtId="0" fontId="9" fillId="0" borderId="30" xfId="1" applyFont="1" applyBorder="1" applyAlignment="1">
      <alignment horizontal="left" vertical="center"/>
    </xf>
    <xf numFmtId="0" fontId="9" fillId="0" borderId="23" xfId="1" applyFont="1" applyBorder="1" applyAlignment="1">
      <alignment horizontal="left" vertical="center"/>
    </xf>
    <xf numFmtId="0" fontId="9" fillId="0" borderId="38" xfId="1" applyFont="1" applyBorder="1" applyAlignment="1">
      <alignment horizontal="left" vertical="center"/>
    </xf>
    <xf numFmtId="0" fontId="9" fillId="2" borderId="42" xfId="1" applyFont="1" applyFill="1" applyBorder="1" applyAlignment="1">
      <alignment horizontal="left" vertical="center"/>
    </xf>
    <xf numFmtId="0" fontId="9" fillId="0" borderId="52" xfId="1" applyFont="1" applyFill="1" applyBorder="1" applyAlignment="1">
      <alignment horizontal="center" vertical="center" textRotation="255"/>
    </xf>
    <xf numFmtId="0" fontId="9" fillId="0" borderId="17" xfId="1" applyFont="1" applyFill="1" applyBorder="1" applyAlignment="1">
      <alignment horizontal="center" vertical="center" textRotation="255"/>
    </xf>
    <xf numFmtId="0" fontId="9" fillId="0" borderId="33" xfId="1" applyFont="1" applyBorder="1" applyAlignment="1">
      <alignment horizontal="center" vertical="center"/>
    </xf>
    <xf numFmtId="0" fontId="9" fillId="0" borderId="30" xfId="1" applyFont="1" applyBorder="1" applyAlignment="1">
      <alignment horizontal="center" vertical="center"/>
    </xf>
    <xf numFmtId="0" fontId="14" fillId="0" borderId="83" xfId="1" applyFont="1" applyBorder="1" applyAlignment="1">
      <alignment vertical="center"/>
    </xf>
    <xf numFmtId="0" fontId="7" fillId="5" borderId="1" xfId="0" applyFont="1" applyFill="1" applyBorder="1" applyAlignment="1">
      <alignment vertical="center" shrinkToFit="1"/>
    </xf>
    <xf numFmtId="0" fontId="7" fillId="5" borderId="1" xfId="0" applyFont="1" applyFill="1" applyBorder="1" applyAlignment="1">
      <alignment horizontal="center" vertical="center"/>
    </xf>
    <xf numFmtId="0" fontId="9" fillId="2" borderId="9" xfId="1" applyFont="1" applyFill="1" applyBorder="1" applyAlignment="1">
      <alignment horizontal="center" vertical="center"/>
    </xf>
    <xf numFmtId="0" fontId="9" fillId="2" borderId="11" xfId="1" applyFont="1" applyFill="1" applyBorder="1" applyAlignment="1">
      <alignment horizontal="left" vertical="center"/>
    </xf>
    <xf numFmtId="0" fontId="9" fillId="0" borderId="0" xfId="1" applyFont="1" applyAlignment="1">
      <alignment horizontal="left" vertical="center"/>
    </xf>
    <xf numFmtId="0" fontId="9" fillId="2" borderId="12" xfId="1" applyFont="1" applyFill="1" applyBorder="1" applyAlignment="1">
      <alignment vertical="center"/>
    </xf>
    <xf numFmtId="0" fontId="9" fillId="5" borderId="34" xfId="1" applyFont="1" applyFill="1" applyBorder="1" applyAlignment="1">
      <alignment vertical="center" wrapText="1"/>
    </xf>
    <xf numFmtId="0" fontId="8" fillId="5" borderId="35" xfId="1" applyFill="1" applyBorder="1" applyAlignment="1">
      <alignment horizontal="center" vertical="center"/>
    </xf>
    <xf numFmtId="0" fontId="9" fillId="5" borderId="36" xfId="1" applyFont="1" applyFill="1" applyBorder="1" applyAlignment="1">
      <alignment vertical="center"/>
    </xf>
    <xf numFmtId="0" fontId="8" fillId="5" borderId="36" xfId="1" applyFill="1" applyBorder="1" applyAlignment="1">
      <alignment horizontal="center" vertical="center"/>
    </xf>
    <xf numFmtId="0" fontId="18" fillId="5" borderId="36" xfId="1" applyFont="1" applyFill="1" applyBorder="1" applyAlignment="1">
      <alignment vertical="center"/>
    </xf>
    <xf numFmtId="0" fontId="8" fillId="5" borderId="11" xfId="1" applyFill="1" applyBorder="1" applyAlignment="1">
      <alignment horizontal="center" vertical="center"/>
    </xf>
    <xf numFmtId="0" fontId="9" fillId="5" borderId="11" xfId="1" applyFont="1" applyFill="1" applyBorder="1" applyAlignment="1">
      <alignment vertical="center"/>
    </xf>
    <xf numFmtId="0" fontId="30" fillId="5" borderId="36" xfId="1" applyFont="1" applyFill="1" applyBorder="1" applyAlignment="1">
      <alignment vertical="center"/>
    </xf>
    <xf numFmtId="0" fontId="8" fillId="5" borderId="36" xfId="1" applyFill="1" applyBorder="1" applyAlignment="1">
      <alignment horizontal="left" vertical="center"/>
    </xf>
    <xf numFmtId="0" fontId="8" fillId="5" borderId="37" xfId="1" applyFill="1" applyBorder="1" applyAlignment="1">
      <alignment horizontal="left" vertical="center"/>
    </xf>
    <xf numFmtId="0" fontId="9" fillId="2" borderId="11" xfId="1" applyFont="1" applyFill="1" applyBorder="1" applyAlignment="1">
      <alignment vertical="top"/>
    </xf>
    <xf numFmtId="0" fontId="9" fillId="2" borderId="10" xfId="1" applyFont="1" applyFill="1" applyBorder="1" applyAlignment="1">
      <alignment vertical="top"/>
    </xf>
    <xf numFmtId="0" fontId="9" fillId="2" borderId="12" xfId="1" applyFont="1" applyFill="1" applyBorder="1" applyAlignment="1">
      <alignment vertical="top"/>
    </xf>
    <xf numFmtId="0" fontId="7" fillId="0" borderId="0" xfId="0" applyFont="1" applyFill="1" applyAlignment="1">
      <alignment horizontal="left" shrinkToFit="1"/>
    </xf>
    <xf numFmtId="0" fontId="0" fillId="0" borderId="0" xfId="0" applyBorder="1" applyAlignment="1">
      <alignment vertical="center" wrapText="1"/>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15"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5" xfId="0" applyFont="1" applyFill="1" applyBorder="1" applyAlignment="1">
      <alignment horizontal="center" vertical="center"/>
    </xf>
    <xf numFmtId="0" fontId="7" fillId="0" borderId="13" xfId="0" applyFont="1" applyFill="1" applyBorder="1" applyAlignment="1">
      <alignment horizontal="center" vertical="center"/>
    </xf>
    <xf numFmtId="0" fontId="24" fillId="0" borderId="15" xfId="9" applyFont="1" applyFill="1" applyBorder="1" applyAlignment="1">
      <alignment horizontal="center" vertical="center"/>
    </xf>
    <xf numFmtId="0" fontId="24" fillId="0" borderId="13" xfId="9" applyFont="1" applyFill="1" applyBorder="1" applyAlignment="1">
      <alignment horizontal="center" vertical="center"/>
    </xf>
    <xf numFmtId="0" fontId="9" fillId="0" borderId="0" xfId="1" applyFont="1" applyFill="1" applyAlignment="1">
      <alignment horizontal="left" vertical="center" indent="2"/>
    </xf>
    <xf numFmtId="0" fontId="9" fillId="0" borderId="0" xfId="1" applyFont="1" applyFill="1" applyAlignment="1">
      <alignment horizontal="center" vertical="center"/>
    </xf>
    <xf numFmtId="0" fontId="9" fillId="0" borderId="0" xfId="1" applyFont="1" applyFill="1" applyAlignment="1">
      <alignment horizontal="left" vertical="top" wrapText="1"/>
    </xf>
    <xf numFmtId="0" fontId="9" fillId="0" borderId="0" xfId="1" applyFont="1" applyFill="1" applyAlignment="1">
      <alignment horizontal="center" vertical="center" wrapText="1"/>
    </xf>
    <xf numFmtId="0" fontId="9" fillId="0" borderId="0" xfId="1" applyFont="1" applyFill="1" applyAlignment="1">
      <alignment horizontal="left"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15" xfId="1" applyFont="1" applyFill="1" applyBorder="1" applyAlignment="1">
      <alignment horizontal="center" vertical="center" textRotation="255" wrapText="1"/>
    </xf>
    <xf numFmtId="0" fontId="9" fillId="0" borderId="14" xfId="1" applyFont="1" applyFill="1" applyBorder="1" applyAlignment="1">
      <alignment horizontal="center" vertical="center" textRotation="255" wrapText="1"/>
    </xf>
    <xf numFmtId="0" fontId="9" fillId="0" borderId="13" xfId="1" applyFont="1" applyFill="1" applyBorder="1" applyAlignment="1">
      <alignment horizontal="center" vertical="center" textRotation="255" wrapText="1"/>
    </xf>
    <xf numFmtId="0" fontId="9" fillId="0" borderId="5" xfId="1" applyFont="1" applyFill="1" applyBorder="1" applyAlignment="1">
      <alignment horizontal="left" vertical="center" wrapText="1"/>
    </xf>
    <xf numFmtId="0" fontId="9" fillId="0" borderId="6" xfId="1" applyFont="1" applyFill="1" applyBorder="1" applyAlignment="1">
      <alignment horizontal="left" vertical="center" wrapText="1"/>
    </xf>
    <xf numFmtId="0" fontId="8" fillId="0" borderId="7" xfId="1" applyFont="1" applyFill="1" applyBorder="1" applyAlignment="1">
      <alignment horizontal="left" vertical="center" wrapText="1"/>
    </xf>
    <xf numFmtId="0" fontId="9" fillId="0" borderId="42" xfId="1" applyFont="1" applyFill="1" applyBorder="1" applyAlignment="1">
      <alignment horizontal="left" vertical="center"/>
    </xf>
    <xf numFmtId="0" fontId="9" fillId="0" borderId="38" xfId="1" applyFont="1" applyFill="1" applyBorder="1" applyAlignment="1">
      <alignment horizontal="left" vertical="center"/>
    </xf>
    <xf numFmtId="0" fontId="9" fillId="0" borderId="39" xfId="1" applyFont="1" applyFill="1" applyBorder="1" applyAlignment="1">
      <alignment horizontal="left" vertical="center"/>
    </xf>
    <xf numFmtId="0" fontId="9" fillId="0" borderId="10"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9" fillId="0" borderId="12" xfId="1" applyFont="1" applyFill="1" applyBorder="1" applyAlignment="1">
      <alignment horizontal="left" vertical="center" wrapText="1"/>
    </xf>
    <xf numFmtId="0" fontId="9" fillId="0" borderId="35" xfId="1" applyFont="1" applyFill="1" applyBorder="1" applyAlignment="1">
      <alignment horizontal="left" vertical="center"/>
    </xf>
    <xf numFmtId="0" fontId="9" fillId="0" borderId="36" xfId="1" applyFont="1" applyFill="1" applyBorder="1" applyAlignment="1">
      <alignment horizontal="left" vertical="center"/>
    </xf>
    <xf numFmtId="0" fontId="9" fillId="0" borderId="37" xfId="1" applyFont="1" applyFill="1" applyBorder="1" applyAlignment="1">
      <alignment horizontal="left" vertical="center"/>
    </xf>
    <xf numFmtId="0" fontId="9" fillId="0" borderId="7"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9" xfId="1" applyFont="1" applyFill="1" applyBorder="1" applyAlignment="1">
      <alignment horizontal="left" vertical="center" wrapText="1"/>
    </xf>
    <xf numFmtId="0" fontId="9" fillId="0" borderId="6" xfId="1" applyFont="1" applyFill="1" applyBorder="1" applyAlignment="1">
      <alignment horizontal="center" vertical="center" wrapText="1"/>
    </xf>
    <xf numFmtId="49" fontId="9" fillId="0" borderId="6" xfId="1" applyNumberFormat="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41" xfId="1" applyFont="1" applyFill="1" applyBorder="1" applyAlignment="1">
      <alignment horizontal="left" vertical="center" wrapText="1"/>
    </xf>
    <xf numFmtId="0" fontId="9" fillId="0" borderId="23" xfId="1" applyFont="1" applyFill="1" applyBorder="1" applyAlignment="1">
      <alignment horizontal="left" vertical="center" wrapText="1"/>
    </xf>
    <xf numFmtId="0" fontId="9" fillId="0" borderId="24" xfId="1" applyFont="1" applyFill="1" applyBorder="1" applyAlignment="1">
      <alignment horizontal="left" vertical="center" wrapText="1"/>
    </xf>
    <xf numFmtId="0" fontId="9" fillId="0" borderId="36" xfId="1" applyFont="1" applyFill="1" applyBorder="1" applyAlignment="1">
      <alignment horizontal="left" vertical="center" wrapText="1"/>
    </xf>
    <xf numFmtId="0" fontId="9" fillId="0" borderId="37" xfId="1" applyFont="1" applyFill="1" applyBorder="1" applyAlignment="1">
      <alignment horizontal="left" vertical="center" wrapText="1"/>
    </xf>
    <xf numFmtId="0" fontId="9" fillId="0" borderId="2"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4" xfId="1" applyFont="1" applyFill="1" applyBorder="1" applyAlignment="1">
      <alignment horizontal="left" vertical="center" wrapText="1"/>
    </xf>
    <xf numFmtId="0" fontId="9" fillId="0" borderId="5" xfId="1" applyFont="1" applyFill="1" applyBorder="1" applyAlignment="1">
      <alignment horizontal="center" vertical="center" wrapText="1"/>
    </xf>
    <xf numFmtId="0" fontId="9" fillId="0" borderId="2" xfId="1" applyFont="1" applyFill="1" applyBorder="1" applyAlignment="1">
      <alignment horizontal="left" shrinkToFit="1"/>
    </xf>
    <xf numFmtId="0" fontId="9" fillId="0" borderId="3" xfId="1" applyFont="1" applyFill="1" applyBorder="1" applyAlignment="1">
      <alignment horizontal="left" shrinkToFit="1"/>
    </xf>
    <xf numFmtId="0" fontId="9" fillId="0" borderId="4" xfId="1" applyFont="1" applyFill="1" applyBorder="1" applyAlignment="1">
      <alignment horizontal="left" shrinkToFit="1"/>
    </xf>
    <xf numFmtId="0" fontId="9" fillId="0" borderId="2" xfId="1" applyFont="1" applyFill="1" applyBorder="1" applyAlignment="1">
      <alignment horizontal="center" wrapText="1"/>
    </xf>
    <xf numFmtId="0" fontId="9" fillId="0" borderId="3" xfId="1" applyFont="1" applyFill="1" applyBorder="1" applyAlignment="1">
      <alignment horizontal="center" wrapText="1"/>
    </xf>
    <xf numFmtId="0" fontId="9" fillId="0" borderId="4" xfId="1" applyFont="1" applyFill="1" applyBorder="1" applyAlignment="1">
      <alignment horizontal="center" wrapText="1"/>
    </xf>
    <xf numFmtId="0" fontId="9" fillId="0" borderId="2" xfId="1" applyFont="1" applyFill="1" applyBorder="1" applyAlignment="1">
      <alignment horizontal="left" wrapText="1"/>
    </xf>
    <xf numFmtId="0" fontId="9" fillId="0" borderId="3" xfId="1" applyFont="1" applyFill="1" applyBorder="1" applyAlignment="1">
      <alignment horizontal="left" wrapText="1"/>
    </xf>
    <xf numFmtId="0" fontId="9" fillId="0" borderId="4" xfId="1" applyFont="1" applyFill="1" applyBorder="1" applyAlignment="1">
      <alignment horizontal="left" wrapText="1"/>
    </xf>
    <xf numFmtId="0" fontId="9" fillId="0" borderId="2" xfId="1" applyFont="1" applyFill="1" applyBorder="1" applyAlignment="1">
      <alignment horizontal="center"/>
    </xf>
    <xf numFmtId="0" fontId="9" fillId="0" borderId="3" xfId="1" applyFont="1" applyFill="1" applyBorder="1" applyAlignment="1">
      <alignment horizontal="center"/>
    </xf>
    <xf numFmtId="0" fontId="9" fillId="0" borderId="4" xfId="1" applyFont="1" applyFill="1" applyBorder="1" applyAlignment="1">
      <alignment horizontal="center"/>
    </xf>
    <xf numFmtId="0" fontId="9" fillId="0" borderId="15" xfId="1" applyFont="1" applyFill="1" applyBorder="1" applyAlignment="1">
      <alignment horizontal="center" vertical="center" textRotation="255" shrinkToFit="1"/>
    </xf>
    <xf numFmtId="0" fontId="9" fillId="0" borderId="14" xfId="1" applyFont="1" applyFill="1" applyBorder="1" applyAlignment="1">
      <alignment horizontal="center" vertical="center" textRotation="255" shrinkToFit="1"/>
    </xf>
    <xf numFmtId="0" fontId="9" fillId="0" borderId="13" xfId="1" applyFont="1" applyFill="1" applyBorder="1" applyAlignment="1">
      <alignment horizontal="center" vertical="center" textRotation="255" shrinkToFit="1"/>
    </xf>
    <xf numFmtId="0" fontId="14" fillId="0" borderId="5"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9" fillId="0" borderId="5" xfId="1" applyFont="1" applyFill="1" applyBorder="1" applyAlignment="1">
      <alignment horizontal="left" vertical="top" wrapText="1"/>
    </xf>
    <xf numFmtId="0" fontId="9" fillId="0" borderId="6" xfId="1" applyFont="1" applyFill="1" applyBorder="1" applyAlignment="1">
      <alignment horizontal="left" vertical="top" wrapText="1"/>
    </xf>
    <xf numFmtId="0" fontId="9" fillId="0" borderId="8"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43" xfId="1" applyFont="1" applyFill="1" applyBorder="1" applyAlignment="1">
      <alignment horizontal="center" wrapText="1"/>
    </xf>
    <xf numFmtId="0" fontId="9" fillId="0" borderId="7" xfId="1" applyFont="1" applyFill="1" applyBorder="1" applyAlignment="1">
      <alignment horizontal="center" wrapText="1"/>
    </xf>
    <xf numFmtId="0" fontId="9" fillId="0" borderId="44" xfId="1" applyFont="1" applyFill="1" applyBorder="1" applyAlignment="1">
      <alignment horizontal="center" wrapText="1"/>
    </xf>
    <xf numFmtId="0" fontId="9" fillId="0" borderId="9" xfId="1" applyFont="1" applyFill="1" applyBorder="1" applyAlignment="1">
      <alignment horizontal="center" wrapText="1"/>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5" xfId="1" applyFont="1" applyFill="1" applyBorder="1" applyAlignment="1">
      <alignment horizontal="left"/>
    </xf>
    <xf numFmtId="0" fontId="9" fillId="0" borderId="6" xfId="1" applyFont="1" applyFill="1" applyBorder="1" applyAlignment="1">
      <alignment horizontal="left"/>
    </xf>
    <xf numFmtId="0" fontId="9" fillId="0" borderId="7" xfId="1" applyFont="1" applyFill="1" applyBorder="1" applyAlignment="1">
      <alignment horizontal="left"/>
    </xf>
    <xf numFmtId="0" fontId="9" fillId="0" borderId="5" xfId="1" applyFont="1" applyFill="1" applyBorder="1" applyAlignment="1">
      <alignment horizontal="center"/>
    </xf>
    <xf numFmtId="0" fontId="9" fillId="0" borderId="6" xfId="1" applyFont="1" applyFill="1" applyBorder="1" applyAlignment="1">
      <alignment horizontal="center"/>
    </xf>
    <xf numFmtId="14" fontId="9" fillId="0" borderId="2" xfId="1" applyNumberFormat="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5" xfId="1" applyFont="1" applyFill="1" applyBorder="1" applyAlignment="1">
      <alignment horizontal="center" shrinkToFit="1"/>
    </xf>
    <xf numFmtId="0" fontId="9" fillId="0" borderId="6" xfId="1" applyFont="1" applyFill="1" applyBorder="1" applyAlignment="1">
      <alignment horizontal="center" shrinkToFit="1"/>
    </xf>
    <xf numFmtId="0" fontId="9" fillId="0" borderId="7" xfId="1" applyFont="1" applyFill="1" applyBorder="1" applyAlignment="1">
      <alignment horizontal="center" shrinkToFit="1"/>
    </xf>
    <xf numFmtId="0" fontId="9" fillId="0" borderId="10" xfId="1" applyFont="1" applyFill="1" applyBorder="1" applyAlignment="1">
      <alignment horizontal="center" shrinkToFit="1"/>
    </xf>
    <xf numFmtId="0" fontId="9" fillId="0" borderId="11" xfId="1" applyFont="1" applyFill="1" applyBorder="1" applyAlignment="1">
      <alignment horizontal="center" shrinkToFit="1"/>
    </xf>
    <xf numFmtId="0" fontId="9" fillId="0" borderId="12" xfId="1" applyFont="1" applyFill="1" applyBorder="1" applyAlignment="1">
      <alignment horizontal="center" shrinkToFit="1"/>
    </xf>
    <xf numFmtId="0" fontId="9" fillId="0" borderId="59" xfId="1" applyFont="1" applyFill="1" applyBorder="1" applyAlignment="1">
      <alignment horizontal="center" vertical="center" textRotation="255" wrapText="1"/>
    </xf>
    <xf numFmtId="0" fontId="9" fillId="0" borderId="3" xfId="1" applyFont="1" applyFill="1" applyBorder="1" applyAlignment="1">
      <alignment horizontal="left" vertical="top"/>
    </xf>
    <xf numFmtId="0" fontId="9" fillId="0" borderId="16" xfId="1" applyFont="1" applyFill="1" applyBorder="1" applyAlignment="1">
      <alignment horizontal="left" vertical="top"/>
    </xf>
    <xf numFmtId="0" fontId="9" fillId="0" borderId="45" xfId="1" applyFont="1" applyFill="1" applyBorder="1" applyAlignment="1">
      <alignment horizontal="center" wrapText="1"/>
    </xf>
    <xf numFmtId="0" fontId="9" fillId="0" borderId="16" xfId="1" applyFont="1" applyFill="1" applyBorder="1" applyAlignment="1">
      <alignment horizontal="center" wrapText="1"/>
    </xf>
    <xf numFmtId="14" fontId="9" fillId="0" borderId="2" xfId="1" applyNumberFormat="1" applyFont="1" applyFill="1" applyBorder="1" applyAlignment="1">
      <alignment horizontal="center" shrinkToFit="1"/>
    </xf>
    <xf numFmtId="0" fontId="9" fillId="0" borderId="3" xfId="1" applyFont="1" applyFill="1" applyBorder="1" applyAlignment="1">
      <alignment horizontal="center" shrinkToFit="1"/>
    </xf>
    <xf numFmtId="0" fontId="9" fillId="0" borderId="4" xfId="1" applyFont="1" applyFill="1" applyBorder="1" applyAlignment="1">
      <alignment horizontal="center" shrinkToFi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8" fillId="0" borderId="3" xfId="1" applyFont="1" applyFill="1" applyBorder="1" applyAlignment="1">
      <alignment horizontal="left" vertical="top"/>
    </xf>
    <xf numFmtId="0" fontId="8" fillId="0" borderId="16" xfId="1" applyFont="1" applyFill="1" applyBorder="1" applyAlignment="1">
      <alignment horizontal="left" vertical="top"/>
    </xf>
    <xf numFmtId="0" fontId="9" fillId="0" borderId="3" xfId="1" applyFont="1" applyFill="1" applyBorder="1" applyAlignment="1">
      <alignment horizontal="left" vertical="top" shrinkToFit="1"/>
    </xf>
    <xf numFmtId="0" fontId="8" fillId="0" borderId="3" xfId="1" applyFont="1" applyFill="1" applyBorder="1" applyAlignment="1">
      <alignment horizontal="left" vertical="top" shrinkToFit="1"/>
    </xf>
    <xf numFmtId="0" fontId="8" fillId="0" borderId="16" xfId="1" applyFont="1" applyFill="1" applyBorder="1" applyAlignment="1">
      <alignment horizontal="left" vertical="top" shrinkToFit="1"/>
    </xf>
    <xf numFmtId="0" fontId="8" fillId="0" borderId="3" xfId="1" applyFont="1" applyFill="1" applyBorder="1" applyAlignment="1">
      <alignment vertical="top" shrinkToFit="1"/>
    </xf>
    <xf numFmtId="0" fontId="8" fillId="0" borderId="16" xfId="1" applyFont="1" applyFill="1" applyBorder="1" applyAlignment="1">
      <alignment vertical="top" shrinkToFit="1"/>
    </xf>
    <xf numFmtId="0" fontId="9" fillId="0" borderId="54" xfId="1" applyFont="1" applyFill="1" applyBorder="1" applyAlignment="1">
      <alignment horizontal="left" vertical="top" shrinkToFit="1"/>
    </xf>
    <xf numFmtId="0" fontId="8" fillId="0" borderId="54" xfId="1" applyFont="1" applyFill="1" applyBorder="1" applyAlignment="1">
      <alignment shrinkToFit="1"/>
    </xf>
    <xf numFmtId="0" fontId="8" fillId="0" borderId="55" xfId="1" applyFont="1" applyFill="1" applyBorder="1" applyAlignment="1">
      <alignment shrinkToFit="1"/>
    </xf>
    <xf numFmtId="0" fontId="9" fillId="0" borderId="56" xfId="1" applyFont="1" applyFill="1" applyBorder="1" applyAlignment="1">
      <alignment horizontal="center" wrapText="1"/>
    </xf>
    <xf numFmtId="0" fontId="9" fillId="0" borderId="55" xfId="1" applyFont="1" applyFill="1" applyBorder="1" applyAlignment="1">
      <alignment horizontal="center" wrapText="1"/>
    </xf>
    <xf numFmtId="14" fontId="9" fillId="0" borderId="53" xfId="1" applyNumberFormat="1" applyFont="1" applyFill="1" applyBorder="1" applyAlignment="1">
      <alignment horizontal="center" shrinkToFit="1"/>
    </xf>
    <xf numFmtId="0" fontId="9" fillId="0" borderId="54" xfId="1" applyFont="1" applyFill="1" applyBorder="1" applyAlignment="1">
      <alignment horizontal="center" shrinkToFit="1"/>
    </xf>
    <xf numFmtId="0" fontId="9" fillId="0" borderId="57" xfId="1" applyFont="1" applyFill="1" applyBorder="1" applyAlignment="1">
      <alignment horizontal="center" shrinkToFit="1"/>
    </xf>
    <xf numFmtId="0" fontId="14" fillId="0" borderId="54" xfId="1" applyFont="1" applyFill="1" applyBorder="1" applyAlignment="1">
      <alignment horizontal="left" vertical="center" wrapText="1"/>
    </xf>
    <xf numFmtId="0" fontId="14" fillId="0" borderId="57" xfId="1" applyFont="1" applyFill="1" applyBorder="1" applyAlignment="1">
      <alignment horizontal="left" vertical="center" wrapText="1"/>
    </xf>
    <xf numFmtId="14" fontId="9" fillId="0" borderId="53" xfId="1" applyNumberFormat="1" applyFont="1" applyFill="1" applyBorder="1" applyAlignment="1">
      <alignment horizontal="center" vertical="center" shrinkToFit="1"/>
    </xf>
    <xf numFmtId="0" fontId="9" fillId="0" borderId="54" xfId="1" applyFont="1" applyFill="1" applyBorder="1" applyAlignment="1">
      <alignment horizontal="center" vertical="center" shrinkToFit="1"/>
    </xf>
    <xf numFmtId="0" fontId="9" fillId="0" borderId="57" xfId="1" applyFont="1" applyFill="1" applyBorder="1" applyAlignment="1">
      <alignment horizontal="center" vertical="center" shrinkToFit="1"/>
    </xf>
    <xf numFmtId="0" fontId="9" fillId="0" borderId="53" xfId="1" applyFont="1" applyFill="1" applyBorder="1" applyAlignment="1">
      <alignment horizontal="center" vertical="center" shrinkToFit="1"/>
    </xf>
    <xf numFmtId="0" fontId="9" fillId="0" borderId="3" xfId="1" applyFont="1" applyFill="1" applyBorder="1" applyAlignment="1">
      <alignment horizontal="left" vertical="center" shrinkToFit="1"/>
    </xf>
    <xf numFmtId="0" fontId="8" fillId="0" borderId="3" xfId="1" applyFont="1" applyFill="1" applyBorder="1" applyAlignment="1">
      <alignment vertical="center" shrinkToFit="1"/>
    </xf>
    <xf numFmtId="0" fontId="8" fillId="0" borderId="16" xfId="1" applyFont="1" applyFill="1" applyBorder="1" applyAlignment="1">
      <alignment vertical="center" shrinkToFit="1"/>
    </xf>
    <xf numFmtId="0" fontId="9" fillId="0" borderId="11" xfId="1" applyFont="1" applyFill="1" applyBorder="1" applyAlignment="1">
      <alignment horizontal="left" vertical="top" shrinkToFit="1"/>
    </xf>
    <xf numFmtId="0" fontId="9" fillId="0" borderId="46" xfId="1" applyFont="1" applyFill="1" applyBorder="1" applyAlignment="1">
      <alignment horizontal="left" vertical="top" shrinkToFit="1"/>
    </xf>
    <xf numFmtId="0" fontId="9" fillId="0" borderId="58" xfId="1" applyFont="1" applyFill="1" applyBorder="1" applyAlignment="1">
      <alignment horizontal="center" wrapText="1"/>
    </xf>
    <xf numFmtId="0" fontId="9" fillId="0" borderId="46" xfId="1" applyFont="1" applyFill="1" applyBorder="1" applyAlignment="1">
      <alignment horizontal="center" wrapText="1"/>
    </xf>
    <xf numFmtId="14" fontId="9" fillId="0" borderId="10" xfId="1" applyNumberFormat="1" applyFont="1" applyFill="1" applyBorder="1" applyAlignment="1">
      <alignment horizontal="center" shrinkToFit="1"/>
    </xf>
    <xf numFmtId="14" fontId="9" fillId="0" borderId="10" xfId="1" applyNumberFormat="1" applyFont="1" applyFill="1" applyBorder="1" applyAlignment="1">
      <alignment horizontal="center" vertical="center" shrinkToFit="1"/>
    </xf>
    <xf numFmtId="0" fontId="9" fillId="0" borderId="11" xfId="1" applyFont="1" applyFill="1" applyBorder="1" applyAlignment="1">
      <alignment horizontal="center" vertical="center" shrinkToFit="1"/>
    </xf>
    <xf numFmtId="0" fontId="9" fillId="0" borderId="12"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10" xfId="1" applyFont="1" applyFill="1" applyBorder="1" applyAlignment="1">
      <alignment horizontal="left" wrapText="1"/>
    </xf>
    <xf numFmtId="0" fontId="9" fillId="0" borderId="11" xfId="1" applyFont="1" applyFill="1" applyBorder="1" applyAlignment="1">
      <alignment horizontal="left" wrapText="1"/>
    </xf>
    <xf numFmtId="0" fontId="9" fillId="0" borderId="19" xfId="1" applyFont="1" applyFill="1" applyBorder="1" applyAlignment="1">
      <alignment horizontal="center"/>
    </xf>
    <xf numFmtId="0" fontId="9" fillId="0" borderId="20" xfId="1" applyFont="1" applyFill="1" applyBorder="1" applyAlignment="1">
      <alignment horizontal="center"/>
    </xf>
    <xf numFmtId="0" fontId="9" fillId="0" borderId="21" xfId="1" applyFont="1" applyFill="1" applyBorder="1" applyAlignment="1">
      <alignment horizontal="center"/>
    </xf>
    <xf numFmtId="0" fontId="8" fillId="0" borderId="54" xfId="1" applyFont="1" applyFill="1" applyBorder="1" applyAlignment="1">
      <alignment horizontal="left" vertical="top" shrinkToFit="1"/>
    </xf>
    <xf numFmtId="0" fontId="8" fillId="0" borderId="55" xfId="1" applyFont="1" applyFill="1" applyBorder="1" applyAlignment="1">
      <alignment horizontal="left" vertical="top" shrinkToFit="1"/>
    </xf>
    <xf numFmtId="0" fontId="9" fillId="0" borderId="47" xfId="1" applyFont="1" applyFill="1" applyBorder="1" applyAlignment="1">
      <alignment horizontal="center"/>
    </xf>
    <xf numFmtId="0" fontId="9" fillId="0" borderId="48" xfId="1" applyFont="1" applyFill="1" applyBorder="1" applyAlignment="1">
      <alignment horizontal="center"/>
    </xf>
    <xf numFmtId="0" fontId="9" fillId="0" borderId="49" xfId="1" applyFont="1" applyFill="1" applyBorder="1" applyAlignment="1">
      <alignment horizontal="center"/>
    </xf>
    <xf numFmtId="0" fontId="9" fillId="0" borderId="1" xfId="1" applyFont="1" applyFill="1" applyBorder="1" applyAlignment="1">
      <alignment horizontal="left" wrapText="1"/>
    </xf>
    <xf numFmtId="0" fontId="9" fillId="0" borderId="2" xfId="1" applyFont="1" applyFill="1" applyBorder="1" applyAlignment="1">
      <alignment horizontal="left"/>
    </xf>
    <xf numFmtId="0" fontId="9" fillId="0" borderId="3" xfId="1" applyFont="1" applyFill="1" applyBorder="1" applyAlignment="1">
      <alignment horizontal="left"/>
    </xf>
    <xf numFmtId="0" fontId="9" fillId="0" borderId="11" xfId="1" applyFont="1" applyFill="1" applyBorder="1" applyAlignment="1">
      <alignment horizontal="center" wrapText="1"/>
    </xf>
    <xf numFmtId="0" fontId="9" fillId="0" borderId="12" xfId="1" applyFont="1" applyFill="1" applyBorder="1" applyAlignment="1">
      <alignment horizontal="center" wrapText="1"/>
    </xf>
    <xf numFmtId="0" fontId="9" fillId="0" borderId="7" xfId="1" applyFont="1" applyFill="1" applyBorder="1" applyAlignment="1">
      <alignment horizontal="left" vertical="top" wrapText="1"/>
    </xf>
    <xf numFmtId="0" fontId="9" fillId="0" borderId="9" xfId="1" applyFont="1" applyFill="1" applyBorder="1" applyAlignment="1">
      <alignment horizontal="left" vertical="top" wrapText="1"/>
    </xf>
    <xf numFmtId="0" fontId="9" fillId="0" borderId="10" xfId="1" applyFont="1" applyFill="1" applyBorder="1" applyAlignment="1">
      <alignment horizontal="left" vertical="top" wrapText="1"/>
    </xf>
    <xf numFmtId="0" fontId="9" fillId="0" borderId="11" xfId="1" applyFont="1" applyFill="1" applyBorder="1" applyAlignment="1">
      <alignment horizontal="left" vertical="top" wrapText="1"/>
    </xf>
    <xf numFmtId="0" fontId="9" fillId="0" borderId="12" xfId="1" applyFont="1" applyFill="1" applyBorder="1" applyAlignment="1">
      <alignment horizontal="left" vertical="top" wrapText="1"/>
    </xf>
    <xf numFmtId="0" fontId="9" fillId="0" borderId="2" xfId="1" applyFont="1" applyFill="1" applyBorder="1" applyAlignment="1">
      <alignment horizontal="left" vertical="center" shrinkToFit="1"/>
    </xf>
    <xf numFmtId="0" fontId="9" fillId="0" borderId="4" xfId="1" applyFont="1" applyFill="1" applyBorder="1" applyAlignment="1">
      <alignment horizontal="left" vertical="center" shrinkToFit="1"/>
    </xf>
    <xf numFmtId="0" fontId="9" fillId="0" borderId="1" xfId="1" applyFont="1" applyFill="1" applyBorder="1" applyAlignment="1">
      <alignment horizontal="left" vertical="center"/>
    </xf>
    <xf numFmtId="0" fontId="9" fillId="0" borderId="2" xfId="1" applyFont="1" applyFill="1" applyBorder="1" applyAlignment="1">
      <alignment horizontal="left" vertical="center"/>
    </xf>
    <xf numFmtId="0" fontId="9" fillId="0" borderId="2" xfId="1" applyFont="1" applyFill="1" applyBorder="1" applyAlignment="1">
      <alignment horizontal="left" vertical="center" textRotation="255"/>
    </xf>
    <xf numFmtId="0" fontId="9" fillId="0" borderId="3" xfId="1" applyFont="1" applyFill="1" applyBorder="1" applyAlignment="1">
      <alignment horizontal="left" vertical="center" textRotation="255"/>
    </xf>
    <xf numFmtId="0" fontId="9" fillId="0" borderId="4" xfId="1" applyFont="1" applyFill="1" applyBorder="1" applyAlignment="1">
      <alignment horizontal="left" vertical="center" textRotation="255"/>
    </xf>
    <xf numFmtId="0" fontId="9" fillId="2" borderId="7"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66"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67" xfId="1" applyFont="1" applyFill="1" applyBorder="1" applyAlignment="1">
      <alignment horizontal="center" vertical="center"/>
    </xf>
    <xf numFmtId="0" fontId="17" fillId="2" borderId="0" xfId="1" applyFont="1" applyFill="1" applyAlignment="1">
      <alignment horizontal="center" vertical="center"/>
    </xf>
    <xf numFmtId="0" fontId="9" fillId="2" borderId="2" xfId="1" applyFont="1" applyFill="1" applyBorder="1" applyAlignment="1">
      <alignment horizontal="center" vertical="center"/>
    </xf>
    <xf numFmtId="0" fontId="8" fillId="2" borderId="2" xfId="1" applyFill="1" applyBorder="1" applyAlignment="1">
      <alignment horizontal="center" vertical="center"/>
    </xf>
    <xf numFmtId="0" fontId="9" fillId="2" borderId="1"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5" xfId="1" applyFont="1" applyFill="1" applyBorder="1" applyAlignment="1">
      <alignment horizontal="left" vertical="center"/>
    </xf>
    <xf numFmtId="0" fontId="9" fillId="2" borderId="1" xfId="1" applyFont="1" applyFill="1" applyBorder="1" applyAlignment="1">
      <alignment horizontal="left" vertical="center"/>
    </xf>
    <xf numFmtId="0" fontId="9" fillId="2" borderId="15"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5" borderId="30" xfId="1" applyFont="1" applyFill="1" applyBorder="1" applyAlignment="1">
      <alignment horizontal="center" vertical="center" wrapText="1"/>
    </xf>
    <xf numFmtId="0" fontId="9" fillId="5" borderId="31" xfId="1" applyFont="1" applyFill="1" applyBorder="1" applyAlignment="1">
      <alignment horizontal="center" vertical="center" wrapText="1"/>
    </xf>
    <xf numFmtId="0" fontId="9" fillId="2" borderId="0" xfId="1" applyFont="1" applyFill="1" applyBorder="1" applyAlignment="1">
      <alignment horizontal="center" vertical="center"/>
    </xf>
    <xf numFmtId="0" fontId="9" fillId="2" borderId="26" xfId="1" applyFont="1" applyFill="1" applyBorder="1" applyAlignment="1">
      <alignment horizontal="left" vertical="center"/>
    </xf>
    <xf numFmtId="0" fontId="9" fillId="2" borderId="71" xfId="1" applyFont="1" applyFill="1" applyBorder="1" applyAlignment="1">
      <alignment horizontal="left" vertical="center"/>
    </xf>
    <xf numFmtId="0" fontId="9" fillId="2" borderId="26" xfId="1" applyFont="1" applyFill="1" applyBorder="1" applyAlignment="1">
      <alignment horizontal="center" vertical="center" wrapText="1"/>
    </xf>
    <xf numFmtId="0" fontId="9" fillId="2" borderId="71" xfId="1" applyFont="1" applyFill="1" applyBorder="1" applyAlignment="1">
      <alignment horizontal="center" vertical="center" wrapText="1"/>
    </xf>
    <xf numFmtId="0" fontId="9" fillId="2" borderId="25" xfId="1" applyFont="1" applyFill="1" applyBorder="1" applyAlignment="1">
      <alignment horizontal="left" vertical="center" wrapText="1"/>
    </xf>
    <xf numFmtId="0" fontId="9" fillId="2" borderId="69" xfId="1" applyFont="1" applyFill="1" applyBorder="1" applyAlignment="1">
      <alignment horizontal="left" vertical="center" wrapText="1"/>
    </xf>
    <xf numFmtId="0" fontId="9" fillId="2" borderId="70" xfId="1" applyFont="1" applyFill="1" applyBorder="1" applyAlignment="1">
      <alignment horizontal="center" vertical="center" wrapText="1"/>
    </xf>
    <xf numFmtId="0" fontId="9" fillId="2" borderId="0" xfId="1" applyFont="1" applyFill="1" applyBorder="1" applyAlignment="1">
      <alignment horizontal="left" vertical="center"/>
    </xf>
    <xf numFmtId="0" fontId="17" fillId="2" borderId="0" xfId="1" applyFont="1" applyFill="1" applyBorder="1" applyAlignment="1">
      <alignment horizontal="center" vertical="center"/>
    </xf>
    <xf numFmtId="0" fontId="9" fillId="2" borderId="26" xfId="1" applyFont="1" applyFill="1" applyBorder="1" applyAlignment="1">
      <alignment horizontal="center" vertical="center"/>
    </xf>
    <xf numFmtId="0" fontId="9" fillId="2" borderId="27"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25" xfId="1" applyFont="1" applyFill="1" applyBorder="1" applyAlignment="1">
      <alignment vertical="center" wrapText="1"/>
    </xf>
    <xf numFmtId="0" fontId="9" fillId="2" borderId="28" xfId="1" applyFont="1" applyFill="1" applyBorder="1" applyAlignment="1">
      <alignment vertical="center" wrapText="1"/>
    </xf>
    <xf numFmtId="0" fontId="9" fillId="5" borderId="23" xfId="1" applyFont="1" applyFill="1" applyBorder="1" applyAlignment="1">
      <alignment horizontal="center" vertical="center" wrapText="1"/>
    </xf>
    <xf numFmtId="0" fontId="9" fillId="5" borderId="24" xfId="1" applyFont="1" applyFill="1" applyBorder="1" applyAlignment="1">
      <alignment horizontal="center" vertical="center" wrapText="1"/>
    </xf>
    <xf numFmtId="0" fontId="9" fillId="2" borderId="13" xfId="1" applyFont="1" applyFill="1" applyBorder="1" applyAlignment="1">
      <alignment vertical="center" wrapText="1"/>
    </xf>
    <xf numFmtId="0" fontId="9" fillId="2" borderId="40"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11" xfId="1" applyFont="1" applyFill="1" applyBorder="1" applyAlignment="1">
      <alignment horizontal="left" vertical="center"/>
    </xf>
    <xf numFmtId="0" fontId="9" fillId="2" borderId="11" xfId="1" applyFont="1" applyFill="1" applyBorder="1" applyAlignment="1">
      <alignment horizontal="center" vertical="center" wrapText="1"/>
    </xf>
    <xf numFmtId="0" fontId="9" fillId="2" borderId="25" xfId="1" applyFont="1" applyFill="1" applyBorder="1" applyAlignment="1">
      <alignment vertical="center" wrapText="1" shrinkToFit="1"/>
    </xf>
    <xf numFmtId="0" fontId="9" fillId="2" borderId="13" xfId="1" applyFont="1" applyFill="1" applyBorder="1" applyAlignment="1">
      <alignment vertical="center" wrapText="1" shrinkToFit="1"/>
    </xf>
    <xf numFmtId="0" fontId="9" fillId="2" borderId="36" xfId="1" applyFont="1" applyFill="1" applyBorder="1" applyAlignment="1">
      <alignment horizontal="center" vertical="center" wrapText="1"/>
    </xf>
    <xf numFmtId="0" fontId="9" fillId="2" borderId="23" xfId="1" applyFont="1" applyFill="1" applyBorder="1" applyAlignment="1">
      <alignment horizontal="center" vertical="center"/>
    </xf>
    <xf numFmtId="0" fontId="9" fillId="2" borderId="24" xfId="1" applyFont="1" applyFill="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0" xfId="1" applyFont="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0" xfId="1" applyFont="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 xfId="1" applyFont="1" applyBorder="1" applyAlignment="1">
      <alignment horizontal="left" vertical="center" wrapText="1"/>
    </xf>
    <xf numFmtId="0" fontId="9" fillId="0" borderId="1" xfId="1" applyFont="1" applyBorder="1" applyAlignment="1">
      <alignment horizontal="left"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12" xfId="1" applyFont="1" applyBorder="1" applyAlignment="1">
      <alignment horizontal="left" vertical="center"/>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0" fontId="9" fillId="0" borderId="0" xfId="1" applyFont="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14" fillId="0" borderId="5" xfId="1" applyFont="1" applyBorder="1" applyAlignment="1">
      <alignment vertical="center" wrapText="1"/>
    </xf>
    <xf numFmtId="0" fontId="14" fillId="0" borderId="6" xfId="1" applyFont="1" applyBorder="1" applyAlignment="1">
      <alignment vertical="center" wrapText="1"/>
    </xf>
    <xf numFmtId="0" fontId="14" fillId="0" borderId="7" xfId="1" applyFont="1" applyBorder="1" applyAlignment="1">
      <alignment vertical="center" wrapText="1"/>
    </xf>
    <xf numFmtId="0" fontId="14" fillId="0" borderId="8" xfId="1" applyFont="1" applyBorder="1" applyAlignment="1">
      <alignment horizontal="left" vertical="center" wrapText="1"/>
    </xf>
    <xf numFmtId="0" fontId="14" fillId="0" borderId="0" xfId="1" applyFont="1" applyAlignment="1">
      <alignment horizontal="left" vertical="center" wrapText="1"/>
    </xf>
    <xf numFmtId="0" fontId="14" fillId="0" borderId="9" xfId="1" applyFont="1" applyBorder="1" applyAlignment="1">
      <alignment horizontal="left" vertical="center" wrapText="1"/>
    </xf>
    <xf numFmtId="0" fontId="14" fillId="0" borderId="10" xfId="1" applyFont="1" applyBorder="1" applyAlignment="1">
      <alignment vertical="center" wrapText="1"/>
    </xf>
    <xf numFmtId="0" fontId="14" fillId="0" borderId="11" xfId="1" applyFont="1" applyBorder="1" applyAlignment="1">
      <alignment vertical="center" wrapText="1"/>
    </xf>
    <xf numFmtId="0" fontId="14" fillId="0" borderId="12" xfId="1" applyFont="1" applyBorder="1" applyAlignment="1">
      <alignment vertical="center" wrapText="1"/>
    </xf>
    <xf numFmtId="0" fontId="12" fillId="0" borderId="2" xfId="1" applyFont="1" applyBorder="1" applyAlignment="1">
      <alignment vertical="center" wrapText="1"/>
    </xf>
    <xf numFmtId="0" fontId="12" fillId="0" borderId="3" xfId="1" applyFont="1" applyBorder="1" applyAlignment="1">
      <alignment vertical="center" wrapText="1"/>
    </xf>
    <xf numFmtId="0" fontId="12" fillId="0" borderId="4" xfId="1" applyFont="1" applyBorder="1" applyAlignment="1">
      <alignment vertical="center" wrapText="1"/>
    </xf>
    <xf numFmtId="0" fontId="9" fillId="0" borderId="2" xfId="1" applyFont="1" applyBorder="1" applyAlignment="1">
      <alignment horizontal="center" vertical="center"/>
    </xf>
    <xf numFmtId="0" fontId="13" fillId="0" borderId="6" xfId="1" applyFont="1" applyBorder="1" applyAlignment="1">
      <alignment horizontal="left" vertical="center" wrapText="1"/>
    </xf>
    <xf numFmtId="0" fontId="12" fillId="0" borderId="1" xfId="1" applyFont="1" applyBorder="1" applyAlignment="1">
      <alignmen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9" fillId="0" borderId="3" xfId="1" applyFont="1" applyBorder="1" applyAlignment="1">
      <alignment horizontal="center" vertical="center"/>
    </xf>
    <xf numFmtId="0" fontId="15" fillId="0" borderId="0" xfId="1" applyFont="1" applyAlignment="1">
      <alignment horizontal="center" vertical="top" wrapText="1"/>
    </xf>
    <xf numFmtId="0" fontId="15" fillId="0" borderId="0" xfId="1" applyFont="1" applyAlignment="1">
      <alignment horizontal="center" vertical="top"/>
    </xf>
    <xf numFmtId="0" fontId="15" fillId="0" borderId="0" xfId="1" applyFont="1" applyAlignment="1">
      <alignment vertical="top"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9" fillId="0" borderId="13" xfId="1" applyFont="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14" fillId="0" borderId="3" xfId="1" applyFont="1" applyBorder="1" applyAlignment="1">
      <alignment horizontal="left" vertical="center" shrinkToFit="1"/>
    </xf>
    <xf numFmtId="0" fontId="14" fillId="0" borderId="4" xfId="1" applyFont="1" applyBorder="1" applyAlignment="1">
      <alignment horizontal="left" vertical="center" shrinkToFit="1"/>
    </xf>
    <xf numFmtId="0" fontId="14" fillId="0" borderId="2" xfId="1" applyFont="1" applyBorder="1" applyAlignment="1">
      <alignment horizontal="left" vertical="center" shrinkToFit="1"/>
    </xf>
    <xf numFmtId="0" fontId="15" fillId="0" borderId="2" xfId="1" applyFont="1" applyBorder="1" applyAlignment="1">
      <alignment horizontal="left" vertical="center" shrinkToFit="1"/>
    </xf>
    <xf numFmtId="0" fontId="15" fillId="0" borderId="3" xfId="1" applyFont="1" applyBorder="1" applyAlignment="1">
      <alignment horizontal="left" vertical="center" shrinkToFit="1"/>
    </xf>
    <xf numFmtId="0" fontId="15" fillId="0" borderId="4" xfId="1" applyFont="1" applyBorder="1" applyAlignment="1">
      <alignment horizontal="left" vertical="center" shrinkToFit="1"/>
    </xf>
    <xf numFmtId="0" fontId="9" fillId="0" borderId="0" xfId="1" applyFont="1" applyAlignment="1">
      <alignment horizontal="left" vertical="center"/>
    </xf>
    <xf numFmtId="0" fontId="9" fillId="0" borderId="0" xfId="1" applyFont="1" applyAlignment="1">
      <alignment horizontal="left" vertical="center" shrinkToFit="1"/>
    </xf>
    <xf numFmtId="0" fontId="9" fillId="0" borderId="2" xfId="1" applyFont="1" applyBorder="1" applyAlignment="1">
      <alignment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4" xfId="1" applyFont="1" applyBorder="1" applyAlignment="1">
      <alignment horizontal="right" vertical="center"/>
    </xf>
    <xf numFmtId="0" fontId="15" fillId="0" borderId="0" xfId="1" applyFont="1" applyAlignment="1">
      <alignment horizontal="left" vertical="center" shrinkToFit="1"/>
    </xf>
    <xf numFmtId="0" fontId="15" fillId="0" borderId="3" xfId="1" applyFont="1" applyBorder="1" applyAlignment="1">
      <alignment vertical="center" wrapText="1"/>
    </xf>
    <xf numFmtId="0" fontId="15" fillId="0" borderId="4" xfId="1" applyFont="1" applyBorder="1" applyAlignment="1">
      <alignment vertical="center" wrapText="1"/>
    </xf>
    <xf numFmtId="0" fontId="9" fillId="0" borderId="9" xfId="1" applyFont="1" applyBorder="1" applyAlignment="1">
      <alignment horizontal="left" vertical="center"/>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0" xfId="1" applyFont="1" applyAlignment="1">
      <alignment horizontal="center" vertical="center" wrapText="1"/>
    </xf>
    <xf numFmtId="0" fontId="15" fillId="0" borderId="9"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15" fillId="0" borderId="6" xfId="1" applyFont="1" applyBorder="1" applyAlignment="1">
      <alignment horizontal="left" vertical="center" wrapText="1"/>
    </xf>
    <xf numFmtId="0" fontId="15" fillId="0" borderId="0" xfId="1" applyFont="1" applyAlignment="1">
      <alignment horizontal="left" vertical="center" wrapText="1"/>
    </xf>
    <xf numFmtId="0" fontId="20" fillId="0" borderId="0" xfId="1" applyFont="1" applyAlignment="1">
      <alignment horizontal="center" vertical="center" wrapText="1"/>
    </xf>
    <xf numFmtId="0" fontId="9" fillId="0" borderId="0" xfId="1" applyFont="1" applyAlignment="1">
      <alignment horizontal="left" vertical="top" wrapText="1"/>
    </xf>
    <xf numFmtId="0" fontId="13" fillId="0" borderId="1" xfId="1" applyFont="1" applyBorder="1" applyAlignment="1">
      <alignment horizontal="center" vertical="center"/>
    </xf>
    <xf numFmtId="0" fontId="9" fillId="0" borderId="6" xfId="1" applyFont="1" applyBorder="1" applyAlignment="1">
      <alignment horizontal="left" vertical="top" wrapText="1"/>
    </xf>
    <xf numFmtId="0" fontId="9" fillId="0" borderId="15" xfId="1" applyFont="1" applyBorder="1" applyAlignment="1">
      <alignment horizontal="center" vertical="center"/>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2" xfId="1" applyFont="1" applyBorder="1" applyAlignment="1">
      <alignment horizontal="left" vertical="center" wrapText="1"/>
    </xf>
    <xf numFmtId="0" fontId="21" fillId="0" borderId="5" xfId="1" applyFont="1" applyBorder="1" applyAlignment="1">
      <alignment horizontal="left" vertical="center" wrapText="1"/>
    </xf>
    <xf numFmtId="0" fontId="21" fillId="0" borderId="6" xfId="1" applyFont="1" applyBorder="1" applyAlignment="1">
      <alignment horizontal="left" vertical="center" wrapText="1"/>
    </xf>
    <xf numFmtId="0" fontId="21" fillId="0" borderId="7" xfId="1" applyFont="1" applyBorder="1" applyAlignment="1">
      <alignment horizontal="left" vertical="center" wrapText="1"/>
    </xf>
    <xf numFmtId="0" fontId="21" fillId="0" borderId="8" xfId="1" applyFont="1" applyBorder="1" applyAlignment="1">
      <alignment horizontal="left" vertical="center"/>
    </xf>
    <xf numFmtId="0" fontId="21" fillId="0" borderId="0" xfId="1" applyFont="1" applyAlignment="1">
      <alignment horizontal="left" vertical="center"/>
    </xf>
    <xf numFmtId="0" fontId="21" fillId="0" borderId="9" xfId="1" applyFont="1" applyBorder="1" applyAlignment="1">
      <alignment horizontal="left" vertical="center"/>
    </xf>
    <xf numFmtId="0" fontId="12" fillId="0" borderId="65"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65" xfId="1" applyFont="1" applyFill="1" applyBorder="1" applyAlignment="1">
      <alignment horizontal="center" vertical="center" shrinkToFit="1"/>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60" xfId="1" applyFont="1" applyFill="1" applyBorder="1" applyAlignment="1">
      <alignment horizontal="center" vertical="center"/>
    </xf>
    <xf numFmtId="0" fontId="12" fillId="0" borderId="61" xfId="1" applyFont="1" applyFill="1" applyBorder="1" applyAlignment="1">
      <alignment horizontal="center" vertical="center" wrapText="1"/>
    </xf>
    <xf numFmtId="0" fontId="12" fillId="0" borderId="62" xfId="1" applyFont="1" applyFill="1" applyBorder="1" applyAlignment="1">
      <alignment horizontal="center" vertical="center" wrapText="1"/>
    </xf>
    <xf numFmtId="0" fontId="12" fillId="0" borderId="63" xfId="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12" fillId="0" borderId="13" xfId="1" applyFont="1" applyFill="1" applyBorder="1" applyAlignment="1">
      <alignment horizontal="center" vertical="center" wrapText="1"/>
    </xf>
    <xf numFmtId="0" fontId="12" fillId="0" borderId="4" xfId="1" applyFont="1" applyFill="1" applyBorder="1" applyAlignment="1">
      <alignment horizontal="center" vertical="center"/>
    </xf>
  </cellXfs>
  <cellStyles count="16">
    <cellStyle name="パーセント 2" xfId="4" xr:uid="{00000000-0005-0000-0000-000000000000}"/>
    <cellStyle name="ハイパーリンク" xfId="9" builtinId="8"/>
    <cellStyle name="ハイパーリンク 2" xfId="15" xr:uid="{3088F1D4-0B50-442E-B507-06C80FDE0E2F}"/>
    <cellStyle name="桁区切り 2" xfId="3" xr:uid="{00000000-0005-0000-0000-000002000000}"/>
    <cellStyle name="桁区切り 3" xfId="7" xr:uid="{00000000-0005-0000-0000-000003000000}"/>
    <cellStyle name="桁区切り 4" xfId="13" xr:uid="{00000000-0005-0000-0000-000004000000}"/>
    <cellStyle name="標準" xfId="0" builtinId="0"/>
    <cellStyle name="標準 2" xfId="1" xr:uid="{00000000-0005-0000-0000-000006000000}"/>
    <cellStyle name="標準 3" xfId="2" xr:uid="{00000000-0005-0000-0000-000007000000}"/>
    <cellStyle name="標準 4" xfId="8" xr:uid="{00000000-0005-0000-0000-000008000000}"/>
    <cellStyle name="標準 4 2" xfId="6" xr:uid="{00000000-0005-0000-0000-000009000000}"/>
    <cellStyle name="標準 4 3" xfId="10" xr:uid="{00000000-0005-0000-0000-00000A000000}"/>
    <cellStyle name="標準 4 3 2" xfId="14" xr:uid="{00000000-0005-0000-0000-00000B000000}"/>
    <cellStyle name="標準 4 4" xfId="12" xr:uid="{00000000-0005-0000-0000-00000C000000}"/>
    <cellStyle name="標準 5" xfId="5" xr:uid="{00000000-0005-0000-0000-00000D000000}"/>
    <cellStyle name="標準 6" xfId="11" xr:uid="{00000000-0005-0000-0000-00000E000000}"/>
  </cellStyles>
  <dxfs count="8">
    <dxf>
      <numFmt numFmtId="178" formatCode=";;;"/>
    </dxf>
    <dxf>
      <numFmt numFmtId="178" formatCode=";;;"/>
    </dxf>
    <dxf>
      <numFmt numFmtId="178" formatCode=";;;"/>
    </dxf>
    <dxf>
      <numFmt numFmtId="178" formatCode=";;;"/>
    </dxf>
    <dxf>
      <numFmt numFmtId="178" formatCode=";;;"/>
    </dxf>
    <dxf>
      <numFmt numFmtId="178" formatCode=";;;"/>
    </dxf>
    <dxf>
      <numFmt numFmtId="178" formatCode=";;;"/>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7EE2-5B7C-4C88-98CE-5898C4B5A0B9}">
  <dimension ref="A1:C20"/>
  <sheetViews>
    <sheetView tabSelected="1" workbookViewId="0">
      <selection activeCell="C14" sqref="C14"/>
    </sheetView>
  </sheetViews>
  <sheetFormatPr defaultRowHeight="18.8" x14ac:dyDescent="0.45"/>
  <sheetData>
    <row r="1" spans="1:3" x14ac:dyDescent="0.45">
      <c r="A1" t="s">
        <v>443</v>
      </c>
    </row>
    <row r="2" spans="1:3" ht="8.3000000000000007" customHeight="1" x14ac:dyDescent="0.45"/>
    <row r="3" spans="1:3" x14ac:dyDescent="0.45">
      <c r="A3" t="s">
        <v>207</v>
      </c>
      <c r="C3" t="s">
        <v>510</v>
      </c>
    </row>
    <row r="4" spans="1:3" x14ac:dyDescent="0.45">
      <c r="C4" t="s">
        <v>431</v>
      </c>
    </row>
    <row r="5" spans="1:3" x14ac:dyDescent="0.45">
      <c r="C5" t="s">
        <v>432</v>
      </c>
    </row>
    <row r="6" spans="1:3" x14ac:dyDescent="0.45">
      <c r="C6" t="s">
        <v>208</v>
      </c>
    </row>
    <row r="7" spans="1:3" ht="8.3000000000000007" customHeight="1" x14ac:dyDescent="0.45"/>
    <row r="8" spans="1:3" x14ac:dyDescent="0.45">
      <c r="A8" t="s">
        <v>209</v>
      </c>
      <c r="C8" t="s">
        <v>500</v>
      </c>
    </row>
    <row r="9" spans="1:3" ht="8.3000000000000007" customHeight="1" x14ac:dyDescent="0.45"/>
    <row r="10" spans="1:3" x14ac:dyDescent="0.45">
      <c r="C10" t="s">
        <v>210</v>
      </c>
    </row>
    <row r="11" spans="1:3" x14ac:dyDescent="0.45">
      <c r="C11" t="s">
        <v>433</v>
      </c>
    </row>
    <row r="12" spans="1:3" ht="19.45" x14ac:dyDescent="0.5">
      <c r="C12" s="216" t="s">
        <v>434</v>
      </c>
    </row>
    <row r="13" spans="1:3" x14ac:dyDescent="0.45">
      <c r="C13" t="s">
        <v>533</v>
      </c>
    </row>
    <row r="14" spans="1:3" ht="8.3000000000000007" customHeight="1" x14ac:dyDescent="0.45"/>
    <row r="15" spans="1:3" x14ac:dyDescent="0.45">
      <c r="A15" t="s">
        <v>435</v>
      </c>
    </row>
    <row r="18" spans="1:3" ht="8.3000000000000007" customHeight="1" x14ac:dyDescent="0.45"/>
    <row r="19" spans="1:3" x14ac:dyDescent="0.45">
      <c r="A19" t="s">
        <v>211</v>
      </c>
      <c r="C19" t="s">
        <v>436</v>
      </c>
    </row>
    <row r="20" spans="1:3" x14ac:dyDescent="0.45">
      <c r="C20" t="s">
        <v>212</v>
      </c>
    </row>
  </sheetData>
  <phoneticPr fontId="4"/>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F123"/>
  <sheetViews>
    <sheetView view="pageBreakPreview" zoomScaleNormal="100" zoomScaleSheetLayoutView="100" workbookViewId="0">
      <selection activeCell="R11" sqref="R11"/>
    </sheetView>
  </sheetViews>
  <sheetFormatPr defaultColWidth="4" defaultRowHeight="13.8" x14ac:dyDescent="0.45"/>
  <cols>
    <col min="1" max="1" width="1.5" style="44" customWidth="1"/>
    <col min="2" max="2" width="2.3984375" style="44" customWidth="1"/>
    <col min="3" max="3" width="2.69921875" style="44" customWidth="1"/>
    <col min="4" max="7" width="4" style="44"/>
    <col min="8" max="8" width="2.8984375" style="44" customWidth="1"/>
    <col min="9" max="16" width="4" style="44"/>
    <col min="17" max="17" width="5.3984375" style="44" customWidth="1"/>
    <col min="18" max="18" width="5" style="44" customWidth="1"/>
    <col min="19" max="19" width="4.59765625" style="44" customWidth="1"/>
    <col min="20" max="24" width="4" style="44"/>
    <col min="25" max="25" width="2.3984375" style="44" customWidth="1"/>
    <col min="26" max="26" width="4" style="44"/>
    <col min="27" max="27" width="2.19921875" style="44" customWidth="1"/>
    <col min="28" max="28" width="4" style="44"/>
    <col min="29" max="29" width="2.3984375" style="44" customWidth="1"/>
    <col min="30" max="30" width="1.5" style="44" customWidth="1"/>
    <col min="31" max="16384" width="4" style="44"/>
  </cols>
  <sheetData>
    <row r="2" spans="2:32" x14ac:dyDescent="0.2">
      <c r="B2" s="44" t="s">
        <v>411</v>
      </c>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4" spans="2:32" x14ac:dyDescent="0.45">
      <c r="B4" s="615" t="s">
        <v>244</v>
      </c>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row>
    <row r="6" spans="2:32" ht="23.35" customHeight="1" x14ac:dyDescent="0.45">
      <c r="B6" s="620" t="s">
        <v>8</v>
      </c>
      <c r="C6" s="620"/>
      <c r="D6" s="620"/>
      <c r="E6" s="620"/>
      <c r="F6" s="620"/>
      <c r="G6" s="621">
        <f>'別紙3－2'!M27</f>
        <v>0</v>
      </c>
      <c r="H6" s="622"/>
      <c r="I6" s="622"/>
      <c r="J6" s="622"/>
      <c r="K6" s="622"/>
      <c r="L6" s="622"/>
      <c r="M6" s="622"/>
      <c r="N6" s="622"/>
      <c r="O6" s="622"/>
      <c r="P6" s="622"/>
      <c r="Q6" s="622"/>
      <c r="R6" s="622"/>
      <c r="S6" s="622"/>
      <c r="T6" s="622"/>
      <c r="U6" s="622"/>
      <c r="V6" s="622"/>
      <c r="W6" s="622"/>
      <c r="X6" s="622"/>
      <c r="Y6" s="622"/>
      <c r="Z6" s="622"/>
      <c r="AA6" s="622"/>
      <c r="AB6" s="622"/>
      <c r="AC6" s="623"/>
    </row>
    <row r="7" spans="2:32" ht="23.35" customHeight="1" x14ac:dyDescent="0.45">
      <c r="B7" s="712" t="s">
        <v>9</v>
      </c>
      <c r="C7" s="712"/>
      <c r="D7" s="712"/>
      <c r="E7" s="712"/>
      <c r="F7" s="712"/>
      <c r="G7" s="79" t="s">
        <v>10</v>
      </c>
      <c r="H7" s="153" t="s">
        <v>11</v>
      </c>
      <c r="I7" s="153"/>
      <c r="J7" s="153"/>
      <c r="K7" s="153"/>
      <c r="L7" s="79" t="s">
        <v>10</v>
      </c>
      <c r="M7" s="153" t="s">
        <v>12</v>
      </c>
      <c r="N7" s="153"/>
      <c r="O7" s="153"/>
      <c r="P7" s="153"/>
      <c r="Q7" s="79" t="s">
        <v>10</v>
      </c>
      <c r="R7" s="153" t="s">
        <v>13</v>
      </c>
      <c r="S7" s="153"/>
      <c r="T7" s="153"/>
      <c r="U7" s="153"/>
      <c r="V7" s="153"/>
      <c r="W7" s="153"/>
      <c r="X7" s="153"/>
      <c r="Y7" s="153"/>
      <c r="Z7" s="153"/>
      <c r="AA7" s="93"/>
      <c r="AB7" s="93"/>
      <c r="AC7" s="94"/>
    </row>
    <row r="8" spans="2:32" ht="20.05" customHeight="1" x14ac:dyDescent="0.45">
      <c r="B8" s="665" t="s">
        <v>219</v>
      </c>
      <c r="C8" s="670"/>
      <c r="D8" s="670"/>
      <c r="E8" s="670"/>
      <c r="F8" s="677"/>
      <c r="G8" s="79" t="s">
        <v>277</v>
      </c>
      <c r="H8" s="622" t="s">
        <v>245</v>
      </c>
      <c r="I8" s="622"/>
      <c r="J8" s="622"/>
      <c r="K8" s="622"/>
      <c r="L8" s="622"/>
      <c r="M8" s="622"/>
      <c r="N8" s="622"/>
      <c r="O8" s="622"/>
      <c r="P8" s="622"/>
      <c r="Q8" s="76"/>
      <c r="R8" s="79" t="s">
        <v>10</v>
      </c>
      <c r="S8" s="622" t="s">
        <v>246</v>
      </c>
      <c r="T8" s="622"/>
      <c r="U8" s="622"/>
      <c r="V8" s="622"/>
      <c r="W8" s="622"/>
      <c r="X8" s="622"/>
      <c r="Y8" s="622"/>
      <c r="Z8" s="622"/>
      <c r="AA8" s="622"/>
      <c r="AB8" s="622"/>
      <c r="AC8" s="623"/>
    </row>
    <row r="10" spans="2:32" x14ac:dyDescent="0.2">
      <c r="B10" s="92"/>
      <c r="C10" s="93"/>
      <c r="D10" s="93"/>
      <c r="E10" s="93"/>
      <c r="F10" s="93"/>
      <c r="G10" s="93"/>
      <c r="H10" s="93"/>
      <c r="I10" s="93"/>
      <c r="J10" s="93"/>
      <c r="K10" s="93"/>
      <c r="L10" s="93"/>
      <c r="M10" s="93"/>
      <c r="N10" s="93"/>
      <c r="O10" s="93"/>
      <c r="P10" s="93"/>
      <c r="Q10" s="93"/>
      <c r="R10" s="93"/>
      <c r="S10" s="93"/>
      <c r="T10" s="93"/>
      <c r="U10" s="93"/>
      <c r="V10" s="93"/>
      <c r="W10" s="93"/>
      <c r="X10" s="94"/>
      <c r="Y10" s="93"/>
      <c r="Z10" s="93"/>
      <c r="AA10" s="93"/>
      <c r="AB10" s="93"/>
      <c r="AC10" s="94"/>
      <c r="AD10" s="45"/>
      <c r="AE10" s="45"/>
      <c r="AF10" s="45"/>
    </row>
    <row r="11" spans="2:32" x14ac:dyDescent="0.2">
      <c r="B11" s="50" t="s">
        <v>247</v>
      </c>
      <c r="X11" s="51"/>
      <c r="Z11" s="52" t="s">
        <v>14</v>
      </c>
      <c r="AA11" s="52" t="s">
        <v>15</v>
      </c>
      <c r="AB11" s="52" t="s">
        <v>16</v>
      </c>
      <c r="AC11" s="51"/>
      <c r="AD11" s="45"/>
      <c r="AE11" s="45"/>
      <c r="AF11" s="45"/>
    </row>
    <row r="12" spans="2:32" x14ac:dyDescent="0.2">
      <c r="B12" s="50"/>
      <c r="X12" s="51"/>
      <c r="AC12" s="51"/>
      <c r="AD12" s="45"/>
      <c r="AE12" s="45"/>
      <c r="AF12" s="45"/>
    </row>
    <row r="13" spans="2:32" ht="53.25" customHeight="1" x14ac:dyDescent="0.45">
      <c r="B13" s="50"/>
      <c r="C13" s="78">
        <v>1</v>
      </c>
      <c r="D13" s="713" t="s">
        <v>248</v>
      </c>
      <c r="E13" s="713"/>
      <c r="F13" s="714"/>
      <c r="G13" s="715" t="s">
        <v>249</v>
      </c>
      <c r="H13" s="715"/>
      <c r="I13" s="715"/>
      <c r="J13" s="715"/>
      <c r="K13" s="715"/>
      <c r="L13" s="715"/>
      <c r="M13" s="715"/>
      <c r="N13" s="715"/>
      <c r="O13" s="715"/>
      <c r="P13" s="715"/>
      <c r="Q13" s="715"/>
      <c r="R13" s="715"/>
      <c r="S13" s="715"/>
      <c r="T13" s="715"/>
      <c r="U13" s="715"/>
      <c r="V13" s="715"/>
      <c r="W13" s="716"/>
      <c r="X13" s="51"/>
      <c r="Z13" s="73" t="s">
        <v>10</v>
      </c>
      <c r="AA13" s="73" t="s">
        <v>15</v>
      </c>
      <c r="AB13" s="73" t="s">
        <v>10</v>
      </c>
      <c r="AC13" s="53"/>
    </row>
    <row r="14" spans="2:32" x14ac:dyDescent="0.45">
      <c r="B14" s="50"/>
      <c r="X14" s="51"/>
      <c r="Z14" s="73"/>
      <c r="AA14" s="73"/>
      <c r="AB14" s="73"/>
      <c r="AC14" s="155"/>
    </row>
    <row r="15" spans="2:32" ht="47.3" customHeight="1" x14ac:dyDescent="0.45">
      <c r="B15" s="50"/>
      <c r="C15" s="78">
        <v>2</v>
      </c>
      <c r="D15" s="713" t="s">
        <v>53</v>
      </c>
      <c r="E15" s="713"/>
      <c r="F15" s="714"/>
      <c r="G15" s="717" t="s">
        <v>250</v>
      </c>
      <c r="H15" s="715"/>
      <c r="I15" s="715"/>
      <c r="J15" s="715"/>
      <c r="K15" s="715"/>
      <c r="L15" s="715"/>
      <c r="M15" s="715"/>
      <c r="N15" s="715"/>
      <c r="O15" s="715"/>
      <c r="P15" s="715"/>
      <c r="Q15" s="715"/>
      <c r="R15" s="715"/>
      <c r="S15" s="715"/>
      <c r="T15" s="715"/>
      <c r="U15" s="715"/>
      <c r="V15" s="715"/>
      <c r="W15" s="716"/>
      <c r="X15" s="51"/>
      <c r="Z15" s="73" t="s">
        <v>10</v>
      </c>
      <c r="AA15" s="73" t="s">
        <v>15</v>
      </c>
      <c r="AB15" s="73" t="s">
        <v>10</v>
      </c>
      <c r="AC15" s="53"/>
    </row>
    <row r="16" spans="2:32" x14ac:dyDescent="0.45">
      <c r="B16" s="50"/>
      <c r="X16" s="51"/>
      <c r="Z16" s="73"/>
      <c r="AA16" s="73"/>
      <c r="AB16" s="73"/>
      <c r="AC16" s="155"/>
    </row>
    <row r="17" spans="2:32" ht="28.2" customHeight="1" x14ac:dyDescent="0.45">
      <c r="B17" s="50"/>
      <c r="C17" s="624">
        <v>3</v>
      </c>
      <c r="D17" s="625" t="s">
        <v>251</v>
      </c>
      <c r="E17" s="625"/>
      <c r="F17" s="626"/>
      <c r="G17" s="718" t="s">
        <v>252</v>
      </c>
      <c r="H17" s="719"/>
      <c r="I17" s="719"/>
      <c r="J17" s="719"/>
      <c r="K17" s="719"/>
      <c r="L17" s="719"/>
      <c r="M17" s="719"/>
      <c r="N17" s="719"/>
      <c r="O17" s="719"/>
      <c r="P17" s="719"/>
      <c r="Q17" s="719"/>
      <c r="R17" s="719"/>
      <c r="S17" s="719"/>
      <c r="T17" s="719"/>
      <c r="U17" s="719"/>
      <c r="V17" s="719"/>
      <c r="W17" s="720"/>
      <c r="X17" s="51"/>
      <c r="Z17" s="86"/>
      <c r="AA17" s="73"/>
      <c r="AB17" s="86"/>
      <c r="AC17" s="53"/>
    </row>
    <row r="18" spans="2:32" ht="17.25" customHeight="1" x14ac:dyDescent="0.45">
      <c r="B18" s="50"/>
      <c r="C18" s="627"/>
      <c r="D18" s="628"/>
      <c r="E18" s="628"/>
      <c r="F18" s="629"/>
      <c r="G18" s="154" t="s">
        <v>253</v>
      </c>
      <c r="H18" s="54"/>
      <c r="I18" s="54"/>
      <c r="J18" s="54"/>
      <c r="K18" s="54"/>
      <c r="L18" s="54"/>
      <c r="M18" s="54"/>
      <c r="N18" s="54"/>
      <c r="O18" s="54"/>
      <c r="P18" s="54"/>
      <c r="Q18" s="54"/>
      <c r="R18" s="54"/>
      <c r="S18" s="54"/>
      <c r="T18" s="54"/>
      <c r="U18" s="54"/>
      <c r="V18" s="54"/>
      <c r="W18" s="53"/>
      <c r="X18" s="51"/>
      <c r="Z18" s="73" t="s">
        <v>10</v>
      </c>
      <c r="AA18" s="73" t="s">
        <v>15</v>
      </c>
      <c r="AB18" s="73" t="s">
        <v>10</v>
      </c>
      <c r="AC18" s="53"/>
    </row>
    <row r="19" spans="2:32" ht="17.25" customHeight="1" x14ac:dyDescent="0.45">
      <c r="B19" s="50"/>
      <c r="C19" s="627"/>
      <c r="D19" s="628"/>
      <c r="E19" s="628"/>
      <c r="F19" s="629"/>
      <c r="G19" s="50"/>
      <c r="W19" s="51"/>
      <c r="X19" s="51"/>
      <c r="Z19" s="86"/>
      <c r="AA19" s="73"/>
      <c r="AB19" s="86"/>
      <c r="AC19" s="53"/>
    </row>
    <row r="20" spans="2:32" ht="17.25" customHeight="1" x14ac:dyDescent="0.45">
      <c r="B20" s="50"/>
      <c r="C20" s="627"/>
      <c r="D20" s="628"/>
      <c r="E20" s="628"/>
      <c r="F20" s="629"/>
      <c r="G20" s="721" t="s">
        <v>254</v>
      </c>
      <c r="H20" s="722"/>
      <c r="I20" s="722"/>
      <c r="J20" s="722"/>
      <c r="K20" s="722"/>
      <c r="L20" s="722"/>
      <c r="M20" s="722"/>
      <c r="N20" s="722"/>
      <c r="O20" s="722"/>
      <c r="P20" s="722"/>
      <c r="Q20" s="722"/>
      <c r="R20" s="722"/>
      <c r="S20" s="722"/>
      <c r="T20" s="722"/>
      <c r="U20" s="722"/>
      <c r="V20" s="722"/>
      <c r="W20" s="723"/>
      <c r="X20" s="51"/>
      <c r="Z20" s="86"/>
      <c r="AA20" s="73"/>
      <c r="AB20" s="86"/>
      <c r="AC20" s="53"/>
    </row>
    <row r="21" spans="2:32" ht="17.25" customHeight="1" x14ac:dyDescent="0.45">
      <c r="B21" s="50"/>
      <c r="C21" s="627"/>
      <c r="D21" s="628"/>
      <c r="E21" s="628"/>
      <c r="F21" s="629"/>
      <c r="G21" s="154" t="s">
        <v>255</v>
      </c>
      <c r="H21" s="54"/>
      <c r="I21" s="54"/>
      <c r="J21" s="54"/>
      <c r="K21" s="54"/>
      <c r="L21" s="54"/>
      <c r="M21" s="54"/>
      <c r="N21" s="54"/>
      <c r="O21" s="54"/>
      <c r="P21" s="54"/>
      <c r="Q21" s="54"/>
      <c r="R21" s="54"/>
      <c r="S21" s="54"/>
      <c r="T21" s="54"/>
      <c r="U21" s="54"/>
      <c r="V21" s="54"/>
      <c r="W21" s="53"/>
      <c r="X21" s="51"/>
      <c r="Z21" s="73" t="s">
        <v>10</v>
      </c>
      <c r="AA21" s="73" t="s">
        <v>15</v>
      </c>
      <c r="AB21" s="73" t="s">
        <v>10</v>
      </c>
      <c r="AC21" s="53"/>
    </row>
    <row r="22" spans="2:32" ht="17.25" customHeight="1" x14ac:dyDescent="0.45">
      <c r="B22" s="50"/>
      <c r="C22" s="627"/>
      <c r="D22" s="628"/>
      <c r="E22" s="628"/>
      <c r="F22" s="629"/>
      <c r="G22" s="50"/>
      <c r="H22" s="75" t="s">
        <v>17</v>
      </c>
      <c r="I22" s="622" t="s">
        <v>256</v>
      </c>
      <c r="J22" s="622"/>
      <c r="K22" s="622"/>
      <c r="L22" s="622"/>
      <c r="M22" s="622"/>
      <c r="N22" s="622"/>
      <c r="O22" s="622"/>
      <c r="P22" s="622"/>
      <c r="Q22" s="622"/>
      <c r="R22" s="622"/>
      <c r="S22" s="622"/>
      <c r="T22" s="665"/>
      <c r="U22" s="677"/>
      <c r="V22" s="77" t="s">
        <v>36</v>
      </c>
      <c r="X22" s="67"/>
      <c r="Z22" s="86"/>
      <c r="AA22" s="73"/>
      <c r="AB22" s="86"/>
      <c r="AC22" s="53"/>
    </row>
    <row r="23" spans="2:32" ht="31.5" customHeight="1" x14ac:dyDescent="0.45">
      <c r="B23" s="50"/>
      <c r="C23" s="627"/>
      <c r="D23" s="628"/>
      <c r="E23" s="628"/>
      <c r="F23" s="629"/>
      <c r="G23" s="67"/>
      <c r="H23" s="75" t="s">
        <v>18</v>
      </c>
      <c r="I23" s="715" t="s">
        <v>257</v>
      </c>
      <c r="J23" s="715"/>
      <c r="K23" s="715"/>
      <c r="L23" s="715"/>
      <c r="M23" s="715"/>
      <c r="N23" s="715"/>
      <c r="O23" s="715"/>
      <c r="P23" s="715"/>
      <c r="Q23" s="715"/>
      <c r="R23" s="715"/>
      <c r="S23" s="716"/>
      <c r="T23" s="665"/>
      <c r="U23" s="677"/>
      <c r="V23" s="77" t="s">
        <v>36</v>
      </c>
      <c r="X23" s="67"/>
      <c r="Z23" s="86"/>
      <c r="AA23" s="73"/>
      <c r="AB23" s="86"/>
      <c r="AC23" s="53"/>
    </row>
    <row r="24" spans="2:32" ht="17.25" customHeight="1" x14ac:dyDescent="0.45">
      <c r="B24" s="50"/>
      <c r="C24" s="627"/>
      <c r="D24" s="628"/>
      <c r="E24" s="628"/>
      <c r="F24" s="629"/>
      <c r="G24" s="50"/>
      <c r="W24" s="51"/>
      <c r="X24" s="51"/>
      <c r="Z24" s="54"/>
      <c r="AA24" s="54"/>
      <c r="AB24" s="54"/>
      <c r="AC24" s="53"/>
    </row>
    <row r="25" spans="2:32" ht="17.25" customHeight="1" x14ac:dyDescent="0.45">
      <c r="B25" s="50"/>
      <c r="C25" s="627"/>
      <c r="D25" s="628"/>
      <c r="E25" s="628"/>
      <c r="F25" s="629"/>
      <c r="G25" s="154" t="s">
        <v>258</v>
      </c>
      <c r="H25" s="54"/>
      <c r="I25" s="54"/>
      <c r="J25" s="54"/>
      <c r="K25" s="54"/>
      <c r="L25" s="54"/>
      <c r="M25" s="54"/>
      <c r="N25" s="54"/>
      <c r="O25" s="54"/>
      <c r="P25" s="54"/>
      <c r="Q25" s="54"/>
      <c r="R25" s="54"/>
      <c r="S25" s="54"/>
      <c r="T25" s="54"/>
      <c r="U25" s="54"/>
      <c r="V25" s="54"/>
      <c r="W25" s="53"/>
      <c r="X25" s="53"/>
      <c r="Z25" s="73" t="s">
        <v>10</v>
      </c>
      <c r="AA25" s="73" t="s">
        <v>15</v>
      </c>
      <c r="AB25" s="73" t="s">
        <v>10</v>
      </c>
      <c r="AC25" s="53"/>
    </row>
    <row r="26" spans="2:32" ht="17.25" customHeight="1" x14ac:dyDescent="0.45">
      <c r="B26" s="50"/>
      <c r="C26" s="630"/>
      <c r="D26" s="631"/>
      <c r="E26" s="631"/>
      <c r="F26" s="632"/>
      <c r="G26" s="195"/>
      <c r="H26" s="196"/>
      <c r="I26" s="196"/>
      <c r="J26" s="90"/>
      <c r="K26" s="90"/>
      <c r="L26" s="90"/>
      <c r="M26" s="90"/>
      <c r="N26" s="90"/>
      <c r="O26" s="90"/>
      <c r="P26" s="90"/>
      <c r="Q26" s="90"/>
      <c r="R26" s="90"/>
      <c r="S26" s="90"/>
      <c r="T26" s="90"/>
      <c r="U26" s="90"/>
      <c r="V26" s="90"/>
      <c r="W26" s="91"/>
      <c r="X26" s="51"/>
      <c r="Z26" s="86"/>
      <c r="AA26" s="73"/>
      <c r="AB26" s="86"/>
      <c r="AC26" s="53"/>
    </row>
    <row r="27" spans="2:32" ht="17.25" customHeight="1" x14ac:dyDescent="0.45">
      <c r="B27" s="50"/>
      <c r="D27" s="186"/>
      <c r="E27" s="186"/>
      <c r="F27" s="186"/>
      <c r="X27" s="51"/>
      <c r="Z27" s="86"/>
      <c r="AA27" s="73"/>
      <c r="AB27" s="86"/>
      <c r="AC27" s="53"/>
    </row>
    <row r="28" spans="2:32" x14ac:dyDescent="0.45">
      <c r="B28" s="89"/>
      <c r="C28" s="90"/>
      <c r="D28" s="90"/>
      <c r="E28" s="90"/>
      <c r="F28" s="90"/>
      <c r="G28" s="90"/>
      <c r="H28" s="90"/>
      <c r="I28" s="90"/>
      <c r="J28" s="90"/>
      <c r="K28" s="90"/>
      <c r="L28" s="90"/>
      <c r="M28" s="90"/>
      <c r="N28" s="90"/>
      <c r="O28" s="90"/>
      <c r="P28" s="90"/>
      <c r="Q28" s="90"/>
      <c r="R28" s="90"/>
      <c r="S28" s="90"/>
      <c r="T28" s="90"/>
      <c r="U28" s="90"/>
      <c r="V28" s="90"/>
      <c r="W28" s="90"/>
      <c r="X28" s="91"/>
      <c r="Y28" s="90"/>
      <c r="Z28" s="90"/>
      <c r="AA28" s="90"/>
      <c r="AB28" s="90"/>
      <c r="AC28" s="91"/>
    </row>
    <row r="30" spans="2:32" ht="7.55" customHeight="1" x14ac:dyDescent="0.45">
      <c r="Z30" s="54"/>
      <c r="AA30" s="54"/>
      <c r="AB30" s="54"/>
      <c r="AC30" s="54"/>
    </row>
    <row r="31" spans="2:32" x14ac:dyDescent="0.45">
      <c r="B31" s="44" t="s">
        <v>51</v>
      </c>
    </row>
    <row r="32" spans="2:32" x14ac:dyDescent="0.2">
      <c r="B32" s="44" t="s">
        <v>52</v>
      </c>
      <c r="K32" s="45"/>
      <c r="L32" s="45"/>
      <c r="M32" s="45"/>
      <c r="N32" s="45"/>
      <c r="O32" s="45"/>
      <c r="P32" s="45"/>
      <c r="Q32" s="45"/>
      <c r="R32" s="45"/>
      <c r="S32" s="45"/>
      <c r="T32" s="45"/>
      <c r="U32" s="45"/>
      <c r="V32" s="45"/>
      <c r="W32" s="45"/>
      <c r="X32" s="45"/>
      <c r="Y32" s="45"/>
      <c r="Z32" s="45"/>
      <c r="AA32" s="45"/>
      <c r="AB32" s="45"/>
      <c r="AC32" s="45"/>
      <c r="AD32" s="45"/>
      <c r="AE32" s="45"/>
      <c r="AF32" s="45"/>
    </row>
    <row r="122" spans="3:7" x14ac:dyDescent="0.45">
      <c r="C122" s="90"/>
      <c r="D122" s="90"/>
      <c r="E122" s="90"/>
      <c r="F122" s="90"/>
      <c r="G122" s="90"/>
    </row>
    <row r="123" spans="3:7" x14ac:dyDescent="0.45">
      <c r="C123" s="93"/>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4"/>
  <dataValidations count="1">
    <dataValidation type="list" allowBlank="1" showInputMessage="1" showErrorMessage="1" sqref="Z13 AB13 Z15 AB15 Z18 AB18 Z21 AB21 Z25 AB25 L7 G7:G8 Q7 R8" xr:uid="{00000000-0002-0000-0E00-000000000000}">
      <formula1>"□,■"</formula1>
    </dataValidation>
  </dataValidations>
  <pageMargins left="0.7" right="0.7" top="0.75" bottom="0.75" header="0.3" footer="0.3"/>
  <pageSetup paperSize="9"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279C0-CD59-4C93-879B-F4162534E31C}">
  <dimension ref="B2:AM89"/>
  <sheetViews>
    <sheetView view="pageBreakPreview" zoomScale="85" zoomScaleNormal="100" zoomScaleSheetLayoutView="85" workbookViewId="0">
      <selection activeCell="Q13" sqref="Q13"/>
    </sheetView>
  </sheetViews>
  <sheetFormatPr defaultRowHeight="13.8" x14ac:dyDescent="0.2"/>
  <cols>
    <col min="1" max="1" width="1.5" style="2" customWidth="1"/>
    <col min="2" max="2" width="10" style="2" customWidth="1"/>
    <col min="3" max="3" width="6.69921875" style="2" customWidth="1"/>
    <col min="4" max="4" width="10" style="2" customWidth="1"/>
    <col min="5" max="32" width="3.8984375" style="2" customWidth="1"/>
    <col min="33" max="35" width="9" style="2"/>
    <col min="36" max="36" width="2.5" style="2" customWidth="1"/>
    <col min="37" max="37" width="4.09765625" style="2" customWidth="1"/>
    <col min="38" max="256" width="9" style="2"/>
    <col min="257" max="257" width="1.5" style="2" customWidth="1"/>
    <col min="258" max="258" width="10" style="2" customWidth="1"/>
    <col min="259" max="259" width="6.69921875" style="2" customWidth="1"/>
    <col min="260" max="260" width="10" style="2" customWidth="1"/>
    <col min="261" max="288" width="3.8984375" style="2" customWidth="1"/>
    <col min="289" max="291" width="9" style="2"/>
    <col min="292" max="292" width="2.5" style="2" customWidth="1"/>
    <col min="293" max="293" width="4.09765625" style="2" customWidth="1"/>
    <col min="294" max="512" width="9" style="2"/>
    <col min="513" max="513" width="1.5" style="2" customWidth="1"/>
    <col min="514" max="514" width="10" style="2" customWidth="1"/>
    <col min="515" max="515" width="6.69921875" style="2" customWidth="1"/>
    <col min="516" max="516" width="10" style="2" customWidth="1"/>
    <col min="517" max="544" width="3.8984375" style="2" customWidth="1"/>
    <col min="545" max="547" width="9" style="2"/>
    <col min="548" max="548" width="2.5" style="2" customWidth="1"/>
    <col min="549" max="549" width="4.09765625" style="2" customWidth="1"/>
    <col min="550" max="768" width="9" style="2"/>
    <col min="769" max="769" width="1.5" style="2" customWidth="1"/>
    <col min="770" max="770" width="10" style="2" customWidth="1"/>
    <col min="771" max="771" width="6.69921875" style="2" customWidth="1"/>
    <col min="772" max="772" width="10" style="2" customWidth="1"/>
    <col min="773" max="800" width="3.8984375" style="2" customWidth="1"/>
    <col min="801" max="803" width="9" style="2"/>
    <col min="804" max="804" width="2.5" style="2" customWidth="1"/>
    <col min="805" max="805" width="4.09765625" style="2" customWidth="1"/>
    <col min="806" max="1024" width="9" style="2"/>
    <col min="1025" max="1025" width="1.5" style="2" customWidth="1"/>
    <col min="1026" max="1026" width="10" style="2" customWidth="1"/>
    <col min="1027" max="1027" width="6.69921875" style="2" customWidth="1"/>
    <col min="1028" max="1028" width="10" style="2" customWidth="1"/>
    <col min="1029" max="1056" width="3.8984375" style="2" customWidth="1"/>
    <col min="1057" max="1059" width="9" style="2"/>
    <col min="1060" max="1060" width="2.5" style="2" customWidth="1"/>
    <col min="1061" max="1061" width="4.09765625" style="2" customWidth="1"/>
    <col min="1062" max="1280" width="9" style="2"/>
    <col min="1281" max="1281" width="1.5" style="2" customWidth="1"/>
    <col min="1282" max="1282" width="10" style="2" customWidth="1"/>
    <col min="1283" max="1283" width="6.69921875" style="2" customWidth="1"/>
    <col min="1284" max="1284" width="10" style="2" customWidth="1"/>
    <col min="1285" max="1312" width="3.8984375" style="2" customWidth="1"/>
    <col min="1313" max="1315" width="9" style="2"/>
    <col min="1316" max="1316" width="2.5" style="2" customWidth="1"/>
    <col min="1317" max="1317" width="4.09765625" style="2" customWidth="1"/>
    <col min="1318" max="1536" width="9" style="2"/>
    <col min="1537" max="1537" width="1.5" style="2" customWidth="1"/>
    <col min="1538" max="1538" width="10" style="2" customWidth="1"/>
    <col min="1539" max="1539" width="6.69921875" style="2" customWidth="1"/>
    <col min="1540" max="1540" width="10" style="2" customWidth="1"/>
    <col min="1541" max="1568" width="3.8984375" style="2" customWidth="1"/>
    <col min="1569" max="1571" width="9" style="2"/>
    <col min="1572" max="1572" width="2.5" style="2" customWidth="1"/>
    <col min="1573" max="1573" width="4.09765625" style="2" customWidth="1"/>
    <col min="1574" max="1792" width="9" style="2"/>
    <col min="1793" max="1793" width="1.5" style="2" customWidth="1"/>
    <col min="1794" max="1794" width="10" style="2" customWidth="1"/>
    <col min="1795" max="1795" width="6.69921875" style="2" customWidth="1"/>
    <col min="1796" max="1796" width="10" style="2" customWidth="1"/>
    <col min="1797" max="1824" width="3.8984375" style="2" customWidth="1"/>
    <col min="1825" max="1827" width="9" style="2"/>
    <col min="1828" max="1828" width="2.5" style="2" customWidth="1"/>
    <col min="1829" max="1829" width="4.09765625" style="2" customWidth="1"/>
    <col min="1830" max="2048" width="9" style="2"/>
    <col min="2049" max="2049" width="1.5" style="2" customWidth="1"/>
    <col min="2050" max="2050" width="10" style="2" customWidth="1"/>
    <col min="2051" max="2051" width="6.69921875" style="2" customWidth="1"/>
    <col min="2052" max="2052" width="10" style="2" customWidth="1"/>
    <col min="2053" max="2080" width="3.8984375" style="2" customWidth="1"/>
    <col min="2081" max="2083" width="9" style="2"/>
    <col min="2084" max="2084" width="2.5" style="2" customWidth="1"/>
    <col min="2085" max="2085" width="4.09765625" style="2" customWidth="1"/>
    <col min="2086" max="2304" width="9" style="2"/>
    <col min="2305" max="2305" width="1.5" style="2" customWidth="1"/>
    <col min="2306" max="2306" width="10" style="2" customWidth="1"/>
    <col min="2307" max="2307" width="6.69921875" style="2" customWidth="1"/>
    <col min="2308" max="2308" width="10" style="2" customWidth="1"/>
    <col min="2309" max="2336" width="3.8984375" style="2" customWidth="1"/>
    <col min="2337" max="2339" width="9" style="2"/>
    <col min="2340" max="2340" width="2.5" style="2" customWidth="1"/>
    <col min="2341" max="2341" width="4.09765625" style="2" customWidth="1"/>
    <col min="2342" max="2560" width="9" style="2"/>
    <col min="2561" max="2561" width="1.5" style="2" customWidth="1"/>
    <col min="2562" max="2562" width="10" style="2" customWidth="1"/>
    <col min="2563" max="2563" width="6.69921875" style="2" customWidth="1"/>
    <col min="2564" max="2564" width="10" style="2" customWidth="1"/>
    <col min="2565" max="2592" width="3.8984375" style="2" customWidth="1"/>
    <col min="2593" max="2595" width="9" style="2"/>
    <col min="2596" max="2596" width="2.5" style="2" customWidth="1"/>
    <col min="2597" max="2597" width="4.09765625" style="2" customWidth="1"/>
    <col min="2598" max="2816" width="9" style="2"/>
    <col min="2817" max="2817" width="1.5" style="2" customWidth="1"/>
    <col min="2818" max="2818" width="10" style="2" customWidth="1"/>
    <col min="2819" max="2819" width="6.69921875" style="2" customWidth="1"/>
    <col min="2820" max="2820" width="10" style="2" customWidth="1"/>
    <col min="2821" max="2848" width="3.8984375" style="2" customWidth="1"/>
    <col min="2849" max="2851" width="9" style="2"/>
    <col min="2852" max="2852" width="2.5" style="2" customWidth="1"/>
    <col min="2853" max="2853" width="4.09765625" style="2" customWidth="1"/>
    <col min="2854" max="3072" width="9" style="2"/>
    <col min="3073" max="3073" width="1.5" style="2" customWidth="1"/>
    <col min="3074" max="3074" width="10" style="2" customWidth="1"/>
    <col min="3075" max="3075" width="6.69921875" style="2" customWidth="1"/>
    <col min="3076" max="3076" width="10" style="2" customWidth="1"/>
    <col min="3077" max="3104" width="3.8984375" style="2" customWidth="1"/>
    <col min="3105" max="3107" width="9" style="2"/>
    <col min="3108" max="3108" width="2.5" style="2" customWidth="1"/>
    <col min="3109" max="3109" width="4.09765625" style="2" customWidth="1"/>
    <col min="3110" max="3328" width="9" style="2"/>
    <col min="3329" max="3329" width="1.5" style="2" customWidth="1"/>
    <col min="3330" max="3330" width="10" style="2" customWidth="1"/>
    <col min="3331" max="3331" width="6.69921875" style="2" customWidth="1"/>
    <col min="3332" max="3332" width="10" style="2" customWidth="1"/>
    <col min="3333" max="3360" width="3.8984375" style="2" customWidth="1"/>
    <col min="3361" max="3363" width="9" style="2"/>
    <col min="3364" max="3364" width="2.5" style="2" customWidth="1"/>
    <col min="3365" max="3365" width="4.09765625" style="2" customWidth="1"/>
    <col min="3366" max="3584" width="9" style="2"/>
    <col min="3585" max="3585" width="1.5" style="2" customWidth="1"/>
    <col min="3586" max="3586" width="10" style="2" customWidth="1"/>
    <col min="3587" max="3587" width="6.69921875" style="2" customWidth="1"/>
    <col min="3588" max="3588" width="10" style="2" customWidth="1"/>
    <col min="3589" max="3616" width="3.8984375" style="2" customWidth="1"/>
    <col min="3617" max="3619" width="9" style="2"/>
    <col min="3620" max="3620" width="2.5" style="2" customWidth="1"/>
    <col min="3621" max="3621" width="4.09765625" style="2" customWidth="1"/>
    <col min="3622" max="3840" width="9" style="2"/>
    <col min="3841" max="3841" width="1.5" style="2" customWidth="1"/>
    <col min="3842" max="3842" width="10" style="2" customWidth="1"/>
    <col min="3843" max="3843" width="6.69921875" style="2" customWidth="1"/>
    <col min="3844" max="3844" width="10" style="2" customWidth="1"/>
    <col min="3845" max="3872" width="3.8984375" style="2" customWidth="1"/>
    <col min="3873" max="3875" width="9" style="2"/>
    <col min="3876" max="3876" width="2.5" style="2" customWidth="1"/>
    <col min="3877" max="3877" width="4.09765625" style="2" customWidth="1"/>
    <col min="3878" max="4096" width="9" style="2"/>
    <col min="4097" max="4097" width="1.5" style="2" customWidth="1"/>
    <col min="4098" max="4098" width="10" style="2" customWidth="1"/>
    <col min="4099" max="4099" width="6.69921875" style="2" customWidth="1"/>
    <col min="4100" max="4100" width="10" style="2" customWidth="1"/>
    <col min="4101" max="4128" width="3.8984375" style="2" customWidth="1"/>
    <col min="4129" max="4131" width="9" style="2"/>
    <col min="4132" max="4132" width="2.5" style="2" customWidth="1"/>
    <col min="4133" max="4133" width="4.09765625" style="2" customWidth="1"/>
    <col min="4134" max="4352" width="9" style="2"/>
    <col min="4353" max="4353" width="1.5" style="2" customWidth="1"/>
    <col min="4354" max="4354" width="10" style="2" customWidth="1"/>
    <col min="4355" max="4355" width="6.69921875" style="2" customWidth="1"/>
    <col min="4356" max="4356" width="10" style="2" customWidth="1"/>
    <col min="4357" max="4384" width="3.8984375" style="2" customWidth="1"/>
    <col min="4385" max="4387" width="9" style="2"/>
    <col min="4388" max="4388" width="2.5" style="2" customWidth="1"/>
    <col min="4389" max="4389" width="4.09765625" style="2" customWidth="1"/>
    <col min="4390" max="4608" width="9" style="2"/>
    <col min="4609" max="4609" width="1.5" style="2" customWidth="1"/>
    <col min="4610" max="4610" width="10" style="2" customWidth="1"/>
    <col min="4611" max="4611" width="6.69921875" style="2" customWidth="1"/>
    <col min="4612" max="4612" width="10" style="2" customWidth="1"/>
    <col min="4613" max="4640" width="3.8984375" style="2" customWidth="1"/>
    <col min="4641" max="4643" width="9" style="2"/>
    <col min="4644" max="4644" width="2.5" style="2" customWidth="1"/>
    <col min="4645" max="4645" width="4.09765625" style="2" customWidth="1"/>
    <col min="4646" max="4864" width="9" style="2"/>
    <col min="4865" max="4865" width="1.5" style="2" customWidth="1"/>
    <col min="4866" max="4866" width="10" style="2" customWidth="1"/>
    <col min="4867" max="4867" width="6.69921875" style="2" customWidth="1"/>
    <col min="4868" max="4868" width="10" style="2" customWidth="1"/>
    <col min="4869" max="4896" width="3.8984375" style="2" customWidth="1"/>
    <col min="4897" max="4899" width="9" style="2"/>
    <col min="4900" max="4900" width="2.5" style="2" customWidth="1"/>
    <col min="4901" max="4901" width="4.09765625" style="2" customWidth="1"/>
    <col min="4902" max="5120" width="9" style="2"/>
    <col min="5121" max="5121" width="1.5" style="2" customWidth="1"/>
    <col min="5122" max="5122" width="10" style="2" customWidth="1"/>
    <col min="5123" max="5123" width="6.69921875" style="2" customWidth="1"/>
    <col min="5124" max="5124" width="10" style="2" customWidth="1"/>
    <col min="5125" max="5152" width="3.8984375" style="2" customWidth="1"/>
    <col min="5153" max="5155" width="9" style="2"/>
    <col min="5156" max="5156" width="2.5" style="2" customWidth="1"/>
    <col min="5157" max="5157" width="4.09765625" style="2" customWidth="1"/>
    <col min="5158" max="5376" width="9" style="2"/>
    <col min="5377" max="5377" width="1.5" style="2" customWidth="1"/>
    <col min="5378" max="5378" width="10" style="2" customWidth="1"/>
    <col min="5379" max="5379" width="6.69921875" style="2" customWidth="1"/>
    <col min="5380" max="5380" width="10" style="2" customWidth="1"/>
    <col min="5381" max="5408" width="3.8984375" style="2" customWidth="1"/>
    <col min="5409" max="5411" width="9" style="2"/>
    <col min="5412" max="5412" width="2.5" style="2" customWidth="1"/>
    <col min="5413" max="5413" width="4.09765625" style="2" customWidth="1"/>
    <col min="5414" max="5632" width="9" style="2"/>
    <col min="5633" max="5633" width="1.5" style="2" customWidth="1"/>
    <col min="5634" max="5634" width="10" style="2" customWidth="1"/>
    <col min="5635" max="5635" width="6.69921875" style="2" customWidth="1"/>
    <col min="5636" max="5636" width="10" style="2" customWidth="1"/>
    <col min="5637" max="5664" width="3.8984375" style="2" customWidth="1"/>
    <col min="5665" max="5667" width="9" style="2"/>
    <col min="5668" max="5668" width="2.5" style="2" customWidth="1"/>
    <col min="5669" max="5669" width="4.09765625" style="2" customWidth="1"/>
    <col min="5670" max="5888" width="9" style="2"/>
    <col min="5889" max="5889" width="1.5" style="2" customWidth="1"/>
    <col min="5890" max="5890" width="10" style="2" customWidth="1"/>
    <col min="5891" max="5891" width="6.69921875" style="2" customWidth="1"/>
    <col min="5892" max="5892" width="10" style="2" customWidth="1"/>
    <col min="5893" max="5920" width="3.8984375" style="2" customWidth="1"/>
    <col min="5921" max="5923" width="9" style="2"/>
    <col min="5924" max="5924" width="2.5" style="2" customWidth="1"/>
    <col min="5925" max="5925" width="4.09765625" style="2" customWidth="1"/>
    <col min="5926" max="6144" width="9" style="2"/>
    <col min="6145" max="6145" width="1.5" style="2" customWidth="1"/>
    <col min="6146" max="6146" width="10" style="2" customWidth="1"/>
    <col min="6147" max="6147" width="6.69921875" style="2" customWidth="1"/>
    <col min="6148" max="6148" width="10" style="2" customWidth="1"/>
    <col min="6149" max="6176" width="3.8984375" style="2" customWidth="1"/>
    <col min="6177" max="6179" width="9" style="2"/>
    <col min="6180" max="6180" width="2.5" style="2" customWidth="1"/>
    <col min="6181" max="6181" width="4.09765625" style="2" customWidth="1"/>
    <col min="6182" max="6400" width="9" style="2"/>
    <col min="6401" max="6401" width="1.5" style="2" customWidth="1"/>
    <col min="6402" max="6402" width="10" style="2" customWidth="1"/>
    <col min="6403" max="6403" width="6.69921875" style="2" customWidth="1"/>
    <col min="6404" max="6404" width="10" style="2" customWidth="1"/>
    <col min="6405" max="6432" width="3.8984375" style="2" customWidth="1"/>
    <col min="6433" max="6435" width="9" style="2"/>
    <col min="6436" max="6436" width="2.5" style="2" customWidth="1"/>
    <col min="6437" max="6437" width="4.09765625" style="2" customWidth="1"/>
    <col min="6438" max="6656" width="9" style="2"/>
    <col min="6657" max="6657" width="1.5" style="2" customWidth="1"/>
    <col min="6658" max="6658" width="10" style="2" customWidth="1"/>
    <col min="6659" max="6659" width="6.69921875" style="2" customWidth="1"/>
    <col min="6660" max="6660" width="10" style="2" customWidth="1"/>
    <col min="6661" max="6688" width="3.8984375" style="2" customWidth="1"/>
    <col min="6689" max="6691" width="9" style="2"/>
    <col min="6692" max="6692" width="2.5" style="2" customWidth="1"/>
    <col min="6693" max="6693" width="4.09765625" style="2" customWidth="1"/>
    <col min="6694" max="6912" width="9" style="2"/>
    <col min="6913" max="6913" width="1.5" style="2" customWidth="1"/>
    <col min="6914" max="6914" width="10" style="2" customWidth="1"/>
    <col min="6915" max="6915" width="6.69921875" style="2" customWidth="1"/>
    <col min="6916" max="6916" width="10" style="2" customWidth="1"/>
    <col min="6917" max="6944" width="3.8984375" style="2" customWidth="1"/>
    <col min="6945" max="6947" width="9" style="2"/>
    <col min="6948" max="6948" width="2.5" style="2" customWidth="1"/>
    <col min="6949" max="6949" width="4.09765625" style="2" customWidth="1"/>
    <col min="6950" max="7168" width="9" style="2"/>
    <col min="7169" max="7169" width="1.5" style="2" customWidth="1"/>
    <col min="7170" max="7170" width="10" style="2" customWidth="1"/>
    <col min="7171" max="7171" width="6.69921875" style="2" customWidth="1"/>
    <col min="7172" max="7172" width="10" style="2" customWidth="1"/>
    <col min="7173" max="7200" width="3.8984375" style="2" customWidth="1"/>
    <col min="7201" max="7203" width="9" style="2"/>
    <col min="7204" max="7204" width="2.5" style="2" customWidth="1"/>
    <col min="7205" max="7205" width="4.09765625" style="2" customWidth="1"/>
    <col min="7206" max="7424" width="9" style="2"/>
    <col min="7425" max="7425" width="1.5" style="2" customWidth="1"/>
    <col min="7426" max="7426" width="10" style="2" customWidth="1"/>
    <col min="7427" max="7427" width="6.69921875" style="2" customWidth="1"/>
    <col min="7428" max="7428" width="10" style="2" customWidth="1"/>
    <col min="7429" max="7456" width="3.8984375" style="2" customWidth="1"/>
    <col min="7457" max="7459" width="9" style="2"/>
    <col min="7460" max="7460" width="2.5" style="2" customWidth="1"/>
    <col min="7461" max="7461" width="4.09765625" style="2" customWidth="1"/>
    <col min="7462" max="7680" width="9" style="2"/>
    <col min="7681" max="7681" width="1.5" style="2" customWidth="1"/>
    <col min="7682" max="7682" width="10" style="2" customWidth="1"/>
    <col min="7683" max="7683" width="6.69921875" style="2" customWidth="1"/>
    <col min="7684" max="7684" width="10" style="2" customWidth="1"/>
    <col min="7685" max="7712" width="3.8984375" style="2" customWidth="1"/>
    <col min="7713" max="7715" width="9" style="2"/>
    <col min="7716" max="7716" width="2.5" style="2" customWidth="1"/>
    <col min="7717" max="7717" width="4.09765625" style="2" customWidth="1"/>
    <col min="7718" max="7936" width="9" style="2"/>
    <col min="7937" max="7937" width="1.5" style="2" customWidth="1"/>
    <col min="7938" max="7938" width="10" style="2" customWidth="1"/>
    <col min="7939" max="7939" width="6.69921875" style="2" customWidth="1"/>
    <col min="7940" max="7940" width="10" style="2" customWidth="1"/>
    <col min="7941" max="7968" width="3.8984375" style="2" customWidth="1"/>
    <col min="7969" max="7971" width="9" style="2"/>
    <col min="7972" max="7972" width="2.5" style="2" customWidth="1"/>
    <col min="7973" max="7973" width="4.09765625" style="2" customWidth="1"/>
    <col min="7974" max="8192" width="9" style="2"/>
    <col min="8193" max="8193" width="1.5" style="2" customWidth="1"/>
    <col min="8194" max="8194" width="10" style="2" customWidth="1"/>
    <col min="8195" max="8195" width="6.69921875" style="2" customWidth="1"/>
    <col min="8196" max="8196" width="10" style="2" customWidth="1"/>
    <col min="8197" max="8224" width="3.8984375" style="2" customWidth="1"/>
    <col min="8225" max="8227" width="9" style="2"/>
    <col min="8228" max="8228" width="2.5" style="2" customWidth="1"/>
    <col min="8229" max="8229" width="4.09765625" style="2" customWidth="1"/>
    <col min="8230" max="8448" width="9" style="2"/>
    <col min="8449" max="8449" width="1.5" style="2" customWidth="1"/>
    <col min="8450" max="8450" width="10" style="2" customWidth="1"/>
    <col min="8451" max="8451" width="6.69921875" style="2" customWidth="1"/>
    <col min="8452" max="8452" width="10" style="2" customWidth="1"/>
    <col min="8453" max="8480" width="3.8984375" style="2" customWidth="1"/>
    <col min="8481" max="8483" width="9" style="2"/>
    <col min="8484" max="8484" width="2.5" style="2" customWidth="1"/>
    <col min="8485" max="8485" width="4.09765625" style="2" customWidth="1"/>
    <col min="8486" max="8704" width="9" style="2"/>
    <col min="8705" max="8705" width="1.5" style="2" customWidth="1"/>
    <col min="8706" max="8706" width="10" style="2" customWidth="1"/>
    <col min="8707" max="8707" width="6.69921875" style="2" customWidth="1"/>
    <col min="8708" max="8708" width="10" style="2" customWidth="1"/>
    <col min="8709" max="8736" width="3.8984375" style="2" customWidth="1"/>
    <col min="8737" max="8739" width="9" style="2"/>
    <col min="8740" max="8740" width="2.5" style="2" customWidth="1"/>
    <col min="8741" max="8741" width="4.09765625" style="2" customWidth="1"/>
    <col min="8742" max="8960" width="9" style="2"/>
    <col min="8961" max="8961" width="1.5" style="2" customWidth="1"/>
    <col min="8962" max="8962" width="10" style="2" customWidth="1"/>
    <col min="8963" max="8963" width="6.69921875" style="2" customWidth="1"/>
    <col min="8964" max="8964" width="10" style="2" customWidth="1"/>
    <col min="8965" max="8992" width="3.8984375" style="2" customWidth="1"/>
    <col min="8993" max="8995" width="9" style="2"/>
    <col min="8996" max="8996" width="2.5" style="2" customWidth="1"/>
    <col min="8997" max="8997" width="4.09765625" style="2" customWidth="1"/>
    <col min="8998" max="9216" width="9" style="2"/>
    <col min="9217" max="9217" width="1.5" style="2" customWidth="1"/>
    <col min="9218" max="9218" width="10" style="2" customWidth="1"/>
    <col min="9219" max="9219" width="6.69921875" style="2" customWidth="1"/>
    <col min="9220" max="9220" width="10" style="2" customWidth="1"/>
    <col min="9221" max="9248" width="3.8984375" style="2" customWidth="1"/>
    <col min="9249" max="9251" width="9" style="2"/>
    <col min="9252" max="9252" width="2.5" style="2" customWidth="1"/>
    <col min="9253" max="9253" width="4.09765625" style="2" customWidth="1"/>
    <col min="9254" max="9472" width="9" style="2"/>
    <col min="9473" max="9473" width="1.5" style="2" customWidth="1"/>
    <col min="9474" max="9474" width="10" style="2" customWidth="1"/>
    <col min="9475" max="9475" width="6.69921875" style="2" customWidth="1"/>
    <col min="9476" max="9476" width="10" style="2" customWidth="1"/>
    <col min="9477" max="9504" width="3.8984375" style="2" customWidth="1"/>
    <col min="9505" max="9507" width="9" style="2"/>
    <col min="9508" max="9508" width="2.5" style="2" customWidth="1"/>
    <col min="9509" max="9509" width="4.09765625" style="2" customWidth="1"/>
    <col min="9510" max="9728" width="9" style="2"/>
    <col min="9729" max="9729" width="1.5" style="2" customWidth="1"/>
    <col min="9730" max="9730" width="10" style="2" customWidth="1"/>
    <col min="9731" max="9731" width="6.69921875" style="2" customWidth="1"/>
    <col min="9732" max="9732" width="10" style="2" customWidth="1"/>
    <col min="9733" max="9760" width="3.8984375" style="2" customWidth="1"/>
    <col min="9761" max="9763" width="9" style="2"/>
    <col min="9764" max="9764" width="2.5" style="2" customWidth="1"/>
    <col min="9765" max="9765" width="4.09765625" style="2" customWidth="1"/>
    <col min="9766" max="9984" width="9" style="2"/>
    <col min="9985" max="9985" width="1.5" style="2" customWidth="1"/>
    <col min="9986" max="9986" width="10" style="2" customWidth="1"/>
    <col min="9987" max="9987" width="6.69921875" style="2" customWidth="1"/>
    <col min="9988" max="9988" width="10" style="2" customWidth="1"/>
    <col min="9989" max="10016" width="3.8984375" style="2" customWidth="1"/>
    <col min="10017" max="10019" width="9" style="2"/>
    <col min="10020" max="10020" width="2.5" style="2" customWidth="1"/>
    <col min="10021" max="10021" width="4.09765625" style="2" customWidth="1"/>
    <col min="10022" max="10240" width="9" style="2"/>
    <col min="10241" max="10241" width="1.5" style="2" customWidth="1"/>
    <col min="10242" max="10242" width="10" style="2" customWidth="1"/>
    <col min="10243" max="10243" width="6.69921875" style="2" customWidth="1"/>
    <col min="10244" max="10244" width="10" style="2" customWidth="1"/>
    <col min="10245" max="10272" width="3.8984375" style="2" customWidth="1"/>
    <col min="10273" max="10275" width="9" style="2"/>
    <col min="10276" max="10276" width="2.5" style="2" customWidth="1"/>
    <col min="10277" max="10277" width="4.09765625" style="2" customWidth="1"/>
    <col min="10278" max="10496" width="9" style="2"/>
    <col min="10497" max="10497" width="1.5" style="2" customWidth="1"/>
    <col min="10498" max="10498" width="10" style="2" customWidth="1"/>
    <col min="10499" max="10499" width="6.69921875" style="2" customWidth="1"/>
    <col min="10500" max="10500" width="10" style="2" customWidth="1"/>
    <col min="10501" max="10528" width="3.8984375" style="2" customWidth="1"/>
    <col min="10529" max="10531" width="9" style="2"/>
    <col min="10532" max="10532" width="2.5" style="2" customWidth="1"/>
    <col min="10533" max="10533" width="4.09765625" style="2" customWidth="1"/>
    <col min="10534" max="10752" width="9" style="2"/>
    <col min="10753" max="10753" width="1.5" style="2" customWidth="1"/>
    <col min="10754" max="10754" width="10" style="2" customWidth="1"/>
    <col min="10755" max="10755" width="6.69921875" style="2" customWidth="1"/>
    <col min="10756" max="10756" width="10" style="2" customWidth="1"/>
    <col min="10757" max="10784" width="3.8984375" style="2" customWidth="1"/>
    <col min="10785" max="10787" width="9" style="2"/>
    <col min="10788" max="10788" width="2.5" style="2" customWidth="1"/>
    <col min="10789" max="10789" width="4.09765625" style="2" customWidth="1"/>
    <col min="10790" max="11008" width="9" style="2"/>
    <col min="11009" max="11009" width="1.5" style="2" customWidth="1"/>
    <col min="11010" max="11010" width="10" style="2" customWidth="1"/>
    <col min="11011" max="11011" width="6.69921875" style="2" customWidth="1"/>
    <col min="11012" max="11012" width="10" style="2" customWidth="1"/>
    <col min="11013" max="11040" width="3.8984375" style="2" customWidth="1"/>
    <col min="11041" max="11043" width="9" style="2"/>
    <col min="11044" max="11044" width="2.5" style="2" customWidth="1"/>
    <col min="11045" max="11045" width="4.09765625" style="2" customWidth="1"/>
    <col min="11046" max="11264" width="9" style="2"/>
    <col min="11265" max="11265" width="1.5" style="2" customWidth="1"/>
    <col min="11266" max="11266" width="10" style="2" customWidth="1"/>
    <col min="11267" max="11267" width="6.69921875" style="2" customWidth="1"/>
    <col min="11268" max="11268" width="10" style="2" customWidth="1"/>
    <col min="11269" max="11296" width="3.8984375" style="2" customWidth="1"/>
    <col min="11297" max="11299" width="9" style="2"/>
    <col min="11300" max="11300" width="2.5" style="2" customWidth="1"/>
    <col min="11301" max="11301" width="4.09765625" style="2" customWidth="1"/>
    <col min="11302" max="11520" width="9" style="2"/>
    <col min="11521" max="11521" width="1.5" style="2" customWidth="1"/>
    <col min="11522" max="11522" width="10" style="2" customWidth="1"/>
    <col min="11523" max="11523" width="6.69921875" style="2" customWidth="1"/>
    <col min="11524" max="11524" width="10" style="2" customWidth="1"/>
    <col min="11525" max="11552" width="3.8984375" style="2" customWidth="1"/>
    <col min="11553" max="11555" width="9" style="2"/>
    <col min="11556" max="11556" width="2.5" style="2" customWidth="1"/>
    <col min="11557" max="11557" width="4.09765625" style="2" customWidth="1"/>
    <col min="11558" max="11776" width="9" style="2"/>
    <col min="11777" max="11777" width="1.5" style="2" customWidth="1"/>
    <col min="11778" max="11778" width="10" style="2" customWidth="1"/>
    <col min="11779" max="11779" width="6.69921875" style="2" customWidth="1"/>
    <col min="11780" max="11780" width="10" style="2" customWidth="1"/>
    <col min="11781" max="11808" width="3.8984375" style="2" customWidth="1"/>
    <col min="11809" max="11811" width="9" style="2"/>
    <col min="11812" max="11812" width="2.5" style="2" customWidth="1"/>
    <col min="11813" max="11813" width="4.09765625" style="2" customWidth="1"/>
    <col min="11814" max="12032" width="9" style="2"/>
    <col min="12033" max="12033" width="1.5" style="2" customWidth="1"/>
    <col min="12034" max="12034" width="10" style="2" customWidth="1"/>
    <col min="12035" max="12035" width="6.69921875" style="2" customWidth="1"/>
    <col min="12036" max="12036" width="10" style="2" customWidth="1"/>
    <col min="12037" max="12064" width="3.8984375" style="2" customWidth="1"/>
    <col min="12065" max="12067" width="9" style="2"/>
    <col min="12068" max="12068" width="2.5" style="2" customWidth="1"/>
    <col min="12069" max="12069" width="4.09765625" style="2" customWidth="1"/>
    <col min="12070" max="12288" width="9" style="2"/>
    <col min="12289" max="12289" width="1.5" style="2" customWidth="1"/>
    <col min="12290" max="12290" width="10" style="2" customWidth="1"/>
    <col min="12291" max="12291" width="6.69921875" style="2" customWidth="1"/>
    <col min="12292" max="12292" width="10" style="2" customWidth="1"/>
    <col min="12293" max="12320" width="3.8984375" style="2" customWidth="1"/>
    <col min="12321" max="12323" width="9" style="2"/>
    <col min="12324" max="12324" width="2.5" style="2" customWidth="1"/>
    <col min="12325" max="12325" width="4.09765625" style="2" customWidth="1"/>
    <col min="12326" max="12544" width="9" style="2"/>
    <col min="12545" max="12545" width="1.5" style="2" customWidth="1"/>
    <col min="12546" max="12546" width="10" style="2" customWidth="1"/>
    <col min="12547" max="12547" width="6.69921875" style="2" customWidth="1"/>
    <col min="12548" max="12548" width="10" style="2" customWidth="1"/>
    <col min="12549" max="12576" width="3.8984375" style="2" customWidth="1"/>
    <col min="12577" max="12579" width="9" style="2"/>
    <col min="12580" max="12580" width="2.5" style="2" customWidth="1"/>
    <col min="12581" max="12581" width="4.09765625" style="2" customWidth="1"/>
    <col min="12582" max="12800" width="9" style="2"/>
    <col min="12801" max="12801" width="1.5" style="2" customWidth="1"/>
    <col min="12802" max="12802" width="10" style="2" customWidth="1"/>
    <col min="12803" max="12803" width="6.69921875" style="2" customWidth="1"/>
    <col min="12804" max="12804" width="10" style="2" customWidth="1"/>
    <col min="12805" max="12832" width="3.8984375" style="2" customWidth="1"/>
    <col min="12833" max="12835" width="9" style="2"/>
    <col min="12836" max="12836" width="2.5" style="2" customWidth="1"/>
    <col min="12837" max="12837" width="4.09765625" style="2" customWidth="1"/>
    <col min="12838" max="13056" width="9" style="2"/>
    <col min="13057" max="13057" width="1.5" style="2" customWidth="1"/>
    <col min="13058" max="13058" width="10" style="2" customWidth="1"/>
    <col min="13059" max="13059" width="6.69921875" style="2" customWidth="1"/>
    <col min="13060" max="13060" width="10" style="2" customWidth="1"/>
    <col min="13061" max="13088" width="3.8984375" style="2" customWidth="1"/>
    <col min="13089" max="13091" width="9" style="2"/>
    <col min="13092" max="13092" width="2.5" style="2" customWidth="1"/>
    <col min="13093" max="13093" width="4.09765625" style="2" customWidth="1"/>
    <col min="13094" max="13312" width="9" style="2"/>
    <col min="13313" max="13313" width="1.5" style="2" customWidth="1"/>
    <col min="13314" max="13314" width="10" style="2" customWidth="1"/>
    <col min="13315" max="13315" width="6.69921875" style="2" customWidth="1"/>
    <col min="13316" max="13316" width="10" style="2" customWidth="1"/>
    <col min="13317" max="13344" width="3.8984375" style="2" customWidth="1"/>
    <col min="13345" max="13347" width="9" style="2"/>
    <col min="13348" max="13348" width="2.5" style="2" customWidth="1"/>
    <col min="13349" max="13349" width="4.09765625" style="2" customWidth="1"/>
    <col min="13350" max="13568" width="9" style="2"/>
    <col min="13569" max="13569" width="1.5" style="2" customWidth="1"/>
    <col min="13570" max="13570" width="10" style="2" customWidth="1"/>
    <col min="13571" max="13571" width="6.69921875" style="2" customWidth="1"/>
    <col min="13572" max="13572" width="10" style="2" customWidth="1"/>
    <col min="13573" max="13600" width="3.8984375" style="2" customWidth="1"/>
    <col min="13601" max="13603" width="9" style="2"/>
    <col min="13604" max="13604" width="2.5" style="2" customWidth="1"/>
    <col min="13605" max="13605" width="4.09765625" style="2" customWidth="1"/>
    <col min="13606" max="13824" width="9" style="2"/>
    <col min="13825" max="13825" width="1.5" style="2" customWidth="1"/>
    <col min="13826" max="13826" width="10" style="2" customWidth="1"/>
    <col min="13827" max="13827" width="6.69921875" style="2" customWidth="1"/>
    <col min="13828" max="13828" width="10" style="2" customWidth="1"/>
    <col min="13829" max="13856" width="3.8984375" style="2" customWidth="1"/>
    <col min="13857" max="13859" width="9" style="2"/>
    <col min="13860" max="13860" width="2.5" style="2" customWidth="1"/>
    <col min="13861" max="13861" width="4.09765625" style="2" customWidth="1"/>
    <col min="13862" max="14080" width="9" style="2"/>
    <col min="14081" max="14081" width="1.5" style="2" customWidth="1"/>
    <col min="14082" max="14082" width="10" style="2" customWidth="1"/>
    <col min="14083" max="14083" width="6.69921875" style="2" customWidth="1"/>
    <col min="14084" max="14084" width="10" style="2" customWidth="1"/>
    <col min="14085" max="14112" width="3.8984375" style="2" customWidth="1"/>
    <col min="14113" max="14115" width="9" style="2"/>
    <col min="14116" max="14116" width="2.5" style="2" customWidth="1"/>
    <col min="14117" max="14117" width="4.09765625" style="2" customWidth="1"/>
    <col min="14118" max="14336" width="9" style="2"/>
    <col min="14337" max="14337" width="1.5" style="2" customWidth="1"/>
    <col min="14338" max="14338" width="10" style="2" customWidth="1"/>
    <col min="14339" max="14339" width="6.69921875" style="2" customWidth="1"/>
    <col min="14340" max="14340" width="10" style="2" customWidth="1"/>
    <col min="14341" max="14368" width="3.8984375" style="2" customWidth="1"/>
    <col min="14369" max="14371" width="9" style="2"/>
    <col min="14372" max="14372" width="2.5" style="2" customWidth="1"/>
    <col min="14373" max="14373" width="4.09765625" style="2" customWidth="1"/>
    <col min="14374" max="14592" width="9" style="2"/>
    <col min="14593" max="14593" width="1.5" style="2" customWidth="1"/>
    <col min="14594" max="14594" width="10" style="2" customWidth="1"/>
    <col min="14595" max="14595" width="6.69921875" style="2" customWidth="1"/>
    <col min="14596" max="14596" width="10" style="2" customWidth="1"/>
    <col min="14597" max="14624" width="3.8984375" style="2" customWidth="1"/>
    <col min="14625" max="14627" width="9" style="2"/>
    <col min="14628" max="14628" width="2.5" style="2" customWidth="1"/>
    <col min="14629" max="14629" width="4.09765625" style="2" customWidth="1"/>
    <col min="14630" max="14848" width="9" style="2"/>
    <col min="14849" max="14849" width="1.5" style="2" customWidth="1"/>
    <col min="14850" max="14850" width="10" style="2" customWidth="1"/>
    <col min="14851" max="14851" width="6.69921875" style="2" customWidth="1"/>
    <col min="14852" max="14852" width="10" style="2" customWidth="1"/>
    <col min="14853" max="14880" width="3.8984375" style="2" customWidth="1"/>
    <col min="14881" max="14883" width="9" style="2"/>
    <col min="14884" max="14884" width="2.5" style="2" customWidth="1"/>
    <col min="14885" max="14885" width="4.09765625" style="2" customWidth="1"/>
    <col min="14886" max="15104" width="9" style="2"/>
    <col min="15105" max="15105" width="1.5" style="2" customWidth="1"/>
    <col min="15106" max="15106" width="10" style="2" customWidth="1"/>
    <col min="15107" max="15107" width="6.69921875" style="2" customWidth="1"/>
    <col min="15108" max="15108" width="10" style="2" customWidth="1"/>
    <col min="15109" max="15136" width="3.8984375" style="2" customWidth="1"/>
    <col min="15137" max="15139" width="9" style="2"/>
    <col min="15140" max="15140" width="2.5" style="2" customWidth="1"/>
    <col min="15141" max="15141" width="4.09765625" style="2" customWidth="1"/>
    <col min="15142" max="15360" width="9" style="2"/>
    <col min="15361" max="15361" width="1.5" style="2" customWidth="1"/>
    <col min="15362" max="15362" width="10" style="2" customWidth="1"/>
    <col min="15363" max="15363" width="6.69921875" style="2" customWidth="1"/>
    <col min="15364" max="15364" width="10" style="2" customWidth="1"/>
    <col min="15365" max="15392" width="3.8984375" style="2" customWidth="1"/>
    <col min="15393" max="15395" width="9" style="2"/>
    <col min="15396" max="15396" width="2.5" style="2" customWidth="1"/>
    <col min="15397" max="15397" width="4.09765625" style="2" customWidth="1"/>
    <col min="15398" max="15616" width="9" style="2"/>
    <col min="15617" max="15617" width="1.5" style="2" customWidth="1"/>
    <col min="15618" max="15618" width="10" style="2" customWidth="1"/>
    <col min="15619" max="15619" width="6.69921875" style="2" customWidth="1"/>
    <col min="15620" max="15620" width="10" style="2" customWidth="1"/>
    <col min="15621" max="15648" width="3.8984375" style="2" customWidth="1"/>
    <col min="15649" max="15651" width="9" style="2"/>
    <col min="15652" max="15652" width="2.5" style="2" customWidth="1"/>
    <col min="15653" max="15653" width="4.09765625" style="2" customWidth="1"/>
    <col min="15654" max="15872" width="9" style="2"/>
    <col min="15873" max="15873" width="1.5" style="2" customWidth="1"/>
    <col min="15874" max="15874" width="10" style="2" customWidth="1"/>
    <col min="15875" max="15875" width="6.69921875" style="2" customWidth="1"/>
    <col min="15876" max="15876" width="10" style="2" customWidth="1"/>
    <col min="15877" max="15904" width="3.8984375" style="2" customWidth="1"/>
    <col min="15905" max="15907" width="9" style="2"/>
    <col min="15908" max="15908" width="2.5" style="2" customWidth="1"/>
    <col min="15909" max="15909" width="4.09765625" style="2" customWidth="1"/>
    <col min="15910" max="16128" width="9" style="2"/>
    <col min="16129" max="16129" width="1.5" style="2" customWidth="1"/>
    <col min="16130" max="16130" width="10" style="2" customWidth="1"/>
    <col min="16131" max="16131" width="6.69921875" style="2" customWidth="1"/>
    <col min="16132" max="16132" width="10" style="2" customWidth="1"/>
    <col min="16133" max="16160" width="3.8984375" style="2" customWidth="1"/>
    <col min="16161" max="16163" width="9" style="2"/>
    <col min="16164" max="16164" width="2.5" style="2" customWidth="1"/>
    <col min="16165" max="16165" width="4.09765625" style="2" customWidth="1"/>
    <col min="16166" max="16384" width="9" style="2"/>
  </cols>
  <sheetData>
    <row r="2" spans="2:39" x14ac:dyDescent="0.2">
      <c r="B2" s="235" t="s">
        <v>445</v>
      </c>
    </row>
    <row r="3" spans="2:39" ht="14.4" x14ac:dyDescent="0.2">
      <c r="B3" s="236"/>
      <c r="AL3" s="237"/>
    </row>
    <row r="4" spans="2:39" ht="13.5" customHeight="1" x14ac:dyDescent="0.2">
      <c r="B4" s="235" t="s">
        <v>446</v>
      </c>
      <c r="X4" s="238" t="s">
        <v>447</v>
      </c>
    </row>
    <row r="5" spans="2:39" ht="6.75" customHeight="1" x14ac:dyDescent="0.2">
      <c r="B5" s="235"/>
      <c r="W5" s="238"/>
      <c r="AJ5" s="239"/>
      <c r="AK5" s="239"/>
      <c r="AL5" s="239"/>
      <c r="AM5" s="239"/>
    </row>
    <row r="6" spans="2:39" ht="13.5" customHeight="1" x14ac:dyDescent="0.2">
      <c r="X6" s="235" t="s">
        <v>448</v>
      </c>
      <c r="AJ6" s="239"/>
      <c r="AK6" s="239"/>
      <c r="AL6" s="239"/>
      <c r="AM6" s="239"/>
    </row>
    <row r="7" spans="2:39" ht="6.75" customHeight="1" x14ac:dyDescent="0.2">
      <c r="W7" s="235"/>
      <c r="AJ7" s="239"/>
      <c r="AK7" s="239"/>
      <c r="AL7" s="239"/>
      <c r="AM7" s="239"/>
    </row>
    <row r="8" spans="2:39" ht="14.25" customHeight="1" x14ac:dyDescent="0.2">
      <c r="B8" s="235" t="s">
        <v>449</v>
      </c>
      <c r="AB8" s="235" t="s">
        <v>450</v>
      </c>
      <c r="AJ8" s="239"/>
      <c r="AK8" s="239"/>
      <c r="AL8" s="239"/>
      <c r="AM8" s="239"/>
    </row>
    <row r="9" spans="2:39" ht="14.25" customHeight="1" x14ac:dyDescent="0.2">
      <c r="B9" s="236"/>
      <c r="AJ9" s="239"/>
      <c r="AK9" s="239"/>
      <c r="AL9" s="239"/>
      <c r="AM9" s="239"/>
    </row>
    <row r="10" spans="2:39" ht="18" customHeight="1" x14ac:dyDescent="0.2">
      <c r="B10" s="733" t="s">
        <v>451</v>
      </c>
      <c r="C10" s="733" t="s">
        <v>452</v>
      </c>
      <c r="D10" s="733" t="s">
        <v>453</v>
      </c>
      <c r="E10" s="727" t="s">
        <v>454</v>
      </c>
      <c r="F10" s="728"/>
      <c r="G10" s="728"/>
      <c r="H10" s="728"/>
      <c r="I10" s="728"/>
      <c r="J10" s="728"/>
      <c r="K10" s="738"/>
      <c r="L10" s="727" t="s">
        <v>455</v>
      </c>
      <c r="M10" s="728"/>
      <c r="N10" s="728"/>
      <c r="O10" s="728"/>
      <c r="P10" s="728"/>
      <c r="Q10" s="728"/>
      <c r="R10" s="738"/>
      <c r="S10" s="727" t="s">
        <v>456</v>
      </c>
      <c r="T10" s="728"/>
      <c r="U10" s="728"/>
      <c r="V10" s="728"/>
      <c r="W10" s="728"/>
      <c r="X10" s="728"/>
      <c r="Y10" s="738"/>
      <c r="Z10" s="727" t="s">
        <v>457</v>
      </c>
      <c r="AA10" s="728"/>
      <c r="AB10" s="728"/>
      <c r="AC10" s="728"/>
      <c r="AD10" s="728"/>
      <c r="AE10" s="728"/>
      <c r="AF10" s="729"/>
      <c r="AG10" s="730" t="s">
        <v>458</v>
      </c>
      <c r="AH10" s="733" t="s">
        <v>459</v>
      </c>
      <c r="AI10" s="733" t="s">
        <v>460</v>
      </c>
      <c r="AJ10" s="239"/>
      <c r="AK10" s="239"/>
      <c r="AL10" s="239"/>
      <c r="AM10" s="239"/>
    </row>
    <row r="11" spans="2:39" ht="18" customHeight="1" x14ac:dyDescent="0.2">
      <c r="B11" s="736"/>
      <c r="C11" s="736"/>
      <c r="D11" s="736"/>
      <c r="E11" s="240">
        <v>1</v>
      </c>
      <c r="F11" s="240">
        <v>2</v>
      </c>
      <c r="G11" s="240">
        <v>3</v>
      </c>
      <c r="H11" s="240">
        <v>4</v>
      </c>
      <c r="I11" s="240">
        <v>5</v>
      </c>
      <c r="J11" s="240">
        <v>6</v>
      </c>
      <c r="K11" s="240">
        <v>7</v>
      </c>
      <c r="L11" s="240">
        <v>8</v>
      </c>
      <c r="M11" s="240">
        <v>9</v>
      </c>
      <c r="N11" s="240">
        <v>10</v>
      </c>
      <c r="O11" s="240">
        <v>11</v>
      </c>
      <c r="P11" s="240">
        <v>12</v>
      </c>
      <c r="Q11" s="240">
        <v>13</v>
      </c>
      <c r="R11" s="240">
        <v>14</v>
      </c>
      <c r="S11" s="240">
        <v>15</v>
      </c>
      <c r="T11" s="240">
        <v>16</v>
      </c>
      <c r="U11" s="240">
        <v>17</v>
      </c>
      <c r="V11" s="240">
        <v>18</v>
      </c>
      <c r="W11" s="240">
        <v>19</v>
      </c>
      <c r="X11" s="240">
        <v>20</v>
      </c>
      <c r="Y11" s="240">
        <v>21</v>
      </c>
      <c r="Z11" s="240">
        <v>22</v>
      </c>
      <c r="AA11" s="240">
        <v>23</v>
      </c>
      <c r="AB11" s="240">
        <v>24</v>
      </c>
      <c r="AC11" s="240">
        <v>25</v>
      </c>
      <c r="AD11" s="240">
        <v>26</v>
      </c>
      <c r="AE11" s="240">
        <v>27</v>
      </c>
      <c r="AF11" s="241">
        <v>28</v>
      </c>
      <c r="AG11" s="731"/>
      <c r="AH11" s="734"/>
      <c r="AI11" s="734"/>
      <c r="AJ11" s="239"/>
      <c r="AK11" s="239"/>
      <c r="AL11" s="239"/>
      <c r="AM11" s="239"/>
    </row>
    <row r="12" spans="2:39" ht="18" customHeight="1" x14ac:dyDescent="0.2">
      <c r="B12" s="737"/>
      <c r="C12" s="737"/>
      <c r="D12" s="737"/>
      <c r="E12" s="240" t="s">
        <v>461</v>
      </c>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3"/>
      <c r="AG12" s="732"/>
      <c r="AH12" s="735"/>
      <c r="AI12" s="735"/>
      <c r="AJ12" s="239"/>
      <c r="AK12" s="239"/>
      <c r="AL12" s="239"/>
      <c r="AM12" s="239"/>
    </row>
    <row r="13" spans="2:39" ht="18" customHeight="1" x14ac:dyDescent="0.2">
      <c r="B13" s="725" t="s">
        <v>462</v>
      </c>
      <c r="C13" s="725"/>
      <c r="D13" s="725"/>
      <c r="E13" s="244" t="s">
        <v>463</v>
      </c>
      <c r="F13" s="244" t="s">
        <v>463</v>
      </c>
      <c r="G13" s="244" t="s">
        <v>464</v>
      </c>
      <c r="H13" s="244" t="s">
        <v>465</v>
      </c>
      <c r="I13" s="244" t="s">
        <v>466</v>
      </c>
      <c r="J13" s="244" t="s">
        <v>463</v>
      </c>
      <c r="K13" s="244" t="s">
        <v>466</v>
      </c>
      <c r="L13" s="245"/>
      <c r="M13" s="245"/>
      <c r="N13" s="245"/>
      <c r="O13" s="245"/>
      <c r="P13" s="245"/>
      <c r="Q13" s="245"/>
      <c r="R13" s="245"/>
      <c r="S13" s="245"/>
      <c r="T13" s="245"/>
      <c r="U13" s="245"/>
      <c r="V13" s="245"/>
      <c r="W13" s="245"/>
      <c r="X13" s="245"/>
      <c r="Y13" s="245"/>
      <c r="Z13" s="245"/>
      <c r="AA13" s="245"/>
      <c r="AB13" s="245"/>
      <c r="AC13" s="245"/>
      <c r="AD13" s="245"/>
      <c r="AE13" s="245"/>
      <c r="AF13" s="246"/>
      <c r="AG13" s="247"/>
      <c r="AH13" s="248"/>
      <c r="AI13" s="248"/>
    </row>
    <row r="14" spans="2:39" ht="18" customHeight="1" x14ac:dyDescent="0.2">
      <c r="B14" s="725" t="s">
        <v>467</v>
      </c>
      <c r="C14" s="725"/>
      <c r="D14" s="725"/>
      <c r="E14" s="244" t="s">
        <v>468</v>
      </c>
      <c r="F14" s="244" t="s">
        <v>468</v>
      </c>
      <c r="G14" s="244" t="s">
        <v>468</v>
      </c>
      <c r="H14" s="244" t="s">
        <v>469</v>
      </c>
      <c r="I14" s="244" t="s">
        <v>469</v>
      </c>
      <c r="J14" s="244" t="s">
        <v>470</v>
      </c>
      <c r="K14" s="244" t="s">
        <v>470</v>
      </c>
      <c r="L14" s="245"/>
      <c r="M14" s="245"/>
      <c r="N14" s="245"/>
      <c r="O14" s="245"/>
      <c r="P14" s="245"/>
      <c r="Q14" s="245"/>
      <c r="R14" s="245"/>
      <c r="S14" s="245"/>
      <c r="T14" s="245"/>
      <c r="U14" s="245"/>
      <c r="V14" s="245"/>
      <c r="W14" s="245"/>
      <c r="X14" s="245"/>
      <c r="Y14" s="245"/>
      <c r="Z14" s="245"/>
      <c r="AA14" s="245"/>
      <c r="AB14" s="245"/>
      <c r="AC14" s="245"/>
      <c r="AD14" s="245"/>
      <c r="AE14" s="245"/>
      <c r="AF14" s="246"/>
      <c r="AG14" s="247"/>
      <c r="AH14" s="248"/>
      <c r="AI14" s="248"/>
    </row>
    <row r="15" spans="2:39" ht="18" customHeight="1" x14ac:dyDescent="0.2">
      <c r="B15" s="248"/>
      <c r="C15" s="248"/>
      <c r="D15" s="248"/>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9"/>
      <c r="AG15" s="247"/>
      <c r="AH15" s="248"/>
      <c r="AI15" s="248"/>
    </row>
    <row r="16" spans="2:39" ht="18" customHeight="1" x14ac:dyDescent="0.2">
      <c r="B16" s="248"/>
      <c r="C16" s="248"/>
      <c r="D16" s="248"/>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9"/>
      <c r="AG16" s="247"/>
      <c r="AH16" s="248"/>
      <c r="AI16" s="248"/>
    </row>
    <row r="17" spans="2:37" ht="18" customHeight="1" x14ac:dyDescent="0.2">
      <c r="B17" s="248"/>
      <c r="C17" s="248"/>
      <c r="D17" s="248"/>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9"/>
      <c r="AG17" s="247"/>
      <c r="AH17" s="248"/>
      <c r="AI17" s="248"/>
    </row>
    <row r="18" spans="2:37" ht="18" customHeight="1" x14ac:dyDescent="0.2">
      <c r="B18" s="248"/>
      <c r="C18" s="248"/>
      <c r="D18" s="248"/>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9"/>
      <c r="AG18" s="247"/>
      <c r="AH18" s="248"/>
      <c r="AI18" s="248"/>
    </row>
    <row r="19" spans="2:37" ht="18" customHeight="1" x14ac:dyDescent="0.2">
      <c r="B19" s="248"/>
      <c r="C19" s="248"/>
      <c r="D19" s="248"/>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9"/>
      <c r="AG19" s="247"/>
      <c r="AH19" s="248"/>
      <c r="AI19" s="248"/>
    </row>
    <row r="20" spans="2:37" ht="18" customHeight="1" x14ac:dyDescent="0.2">
      <c r="B20" s="248"/>
      <c r="C20" s="248"/>
      <c r="D20" s="248"/>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9"/>
      <c r="AG20" s="247"/>
      <c r="AH20" s="248"/>
      <c r="AI20" s="248"/>
    </row>
    <row r="21" spans="2:37" ht="18" customHeight="1" x14ac:dyDescent="0.2">
      <c r="B21" s="248"/>
      <c r="C21" s="248"/>
      <c r="D21" s="248"/>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9"/>
      <c r="AG21" s="247"/>
      <c r="AH21" s="248"/>
      <c r="AI21" s="248"/>
    </row>
    <row r="22" spans="2:37" ht="18" customHeight="1" x14ac:dyDescent="0.2">
      <c r="B22" s="248"/>
      <c r="C22" s="248"/>
      <c r="D22" s="248"/>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7"/>
      <c r="AH22" s="248"/>
      <c r="AI22" s="248"/>
    </row>
    <row r="23" spans="2:37" ht="18" customHeight="1" x14ac:dyDescent="0.2">
      <c r="B23" s="248"/>
      <c r="C23" s="248"/>
      <c r="D23" s="248"/>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7"/>
      <c r="AH23" s="248"/>
      <c r="AI23" s="248"/>
    </row>
    <row r="24" spans="2:37" ht="18" customHeight="1" thickBot="1" x14ac:dyDescent="0.25">
      <c r="B24" s="250"/>
      <c r="D24" s="250"/>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47"/>
      <c r="AH24" s="248"/>
      <c r="AI24" s="248"/>
    </row>
    <row r="25" spans="2:37" ht="18" customHeight="1" thickTop="1" x14ac:dyDescent="0.2">
      <c r="B25" s="724" t="s">
        <v>471</v>
      </c>
      <c r="C25" s="726" t="s">
        <v>472</v>
      </c>
      <c r="D25" s="726"/>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I25" s="253"/>
    </row>
    <row r="26" spans="2:37" ht="30.05" customHeight="1" x14ac:dyDescent="0.2">
      <c r="B26" s="725"/>
      <c r="C26" s="725" t="s">
        <v>473</v>
      </c>
      <c r="D26" s="725"/>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I26" s="255"/>
    </row>
    <row r="27" spans="2:37" ht="8.3000000000000007" customHeight="1" x14ac:dyDescent="0.2">
      <c r="B27" s="256"/>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I27" s="255"/>
    </row>
    <row r="28" spans="2:37" x14ac:dyDescent="0.2">
      <c r="B28" s="258" t="s">
        <v>474</v>
      </c>
      <c r="C28" s="259"/>
      <c r="D28" s="259"/>
      <c r="E28" s="260"/>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61"/>
      <c r="AJ28" s="262"/>
      <c r="AK28" s="262"/>
    </row>
    <row r="29" spans="2:37" ht="5.95" customHeight="1" x14ac:dyDescent="0.2">
      <c r="B29" s="258"/>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5"/>
    </row>
    <row r="30" spans="2:37" x14ac:dyDescent="0.2">
      <c r="B30" s="258" t="s">
        <v>475</v>
      </c>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5"/>
    </row>
    <row r="31" spans="2:37" x14ac:dyDescent="0.2">
      <c r="B31" s="258" t="s">
        <v>476</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5"/>
    </row>
    <row r="32" spans="2:37" ht="6.75" customHeight="1" x14ac:dyDescent="0.2">
      <c r="B32" s="258"/>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5"/>
    </row>
    <row r="33" spans="2:35" x14ac:dyDescent="0.2">
      <c r="B33" s="258" t="s">
        <v>477</v>
      </c>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5"/>
    </row>
    <row r="34" spans="2:35" x14ac:dyDescent="0.2">
      <c r="B34" s="258" t="s">
        <v>476</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5"/>
    </row>
    <row r="35" spans="2:35" ht="6.75" customHeight="1" x14ac:dyDescent="0.2">
      <c r="B35" s="258"/>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5"/>
    </row>
    <row r="36" spans="2:35" x14ac:dyDescent="0.2">
      <c r="B36" s="258" t="s">
        <v>478</v>
      </c>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5"/>
    </row>
    <row r="37" spans="2:35" x14ac:dyDescent="0.2">
      <c r="B37" s="258" t="s">
        <v>476</v>
      </c>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5"/>
    </row>
    <row r="38" spans="2:35" ht="5.95" customHeight="1" x14ac:dyDescent="0.2">
      <c r="B38" s="263"/>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5"/>
    </row>
    <row r="39" spans="2:35" ht="5.95" customHeight="1" x14ac:dyDescent="0.2">
      <c r="B39" s="266"/>
      <c r="C39" s="259"/>
      <c r="D39" s="259"/>
      <c r="E39" s="259"/>
    </row>
    <row r="40" spans="2:35" ht="6.75" customHeight="1" x14ac:dyDescent="0.2">
      <c r="B40" s="266"/>
      <c r="C40" s="259"/>
      <c r="D40" s="259"/>
      <c r="E40" s="259"/>
    </row>
    <row r="41" spans="2:35" x14ac:dyDescent="0.2">
      <c r="B41" s="1" t="s">
        <v>479</v>
      </c>
    </row>
    <row r="42" spans="2:35" x14ac:dyDescent="0.2">
      <c r="B42" s="1" t="s">
        <v>480</v>
      </c>
    </row>
    <row r="43" spans="2:35" x14ac:dyDescent="0.2">
      <c r="B43" s="1" t="s">
        <v>481</v>
      </c>
    </row>
    <row r="44" spans="2:35" x14ac:dyDescent="0.2">
      <c r="B44" s="1" t="s">
        <v>482</v>
      </c>
    </row>
    <row r="45" spans="2:35" x14ac:dyDescent="0.2">
      <c r="B45" s="1" t="s">
        <v>483</v>
      </c>
    </row>
    <row r="46" spans="2:35" x14ac:dyDescent="0.2">
      <c r="B46" s="1" t="s">
        <v>484</v>
      </c>
    </row>
    <row r="47" spans="2:35" x14ac:dyDescent="0.2">
      <c r="B47" s="1" t="s">
        <v>485</v>
      </c>
    </row>
    <row r="48" spans="2:35" x14ac:dyDescent="0.2">
      <c r="B48" s="1" t="s">
        <v>486</v>
      </c>
    </row>
    <row r="49" spans="2:2" x14ac:dyDescent="0.2">
      <c r="B49" s="1" t="s">
        <v>487</v>
      </c>
    </row>
    <row r="50" spans="2:2" x14ac:dyDescent="0.2">
      <c r="B50" s="1" t="s">
        <v>488</v>
      </c>
    </row>
    <row r="51" spans="2:2" ht="14.4" x14ac:dyDescent="0.2">
      <c r="B51" s="267" t="s">
        <v>489</v>
      </c>
    </row>
    <row r="52" spans="2:2" x14ac:dyDescent="0.2">
      <c r="B52" s="1" t="s">
        <v>490</v>
      </c>
    </row>
    <row r="53" spans="2:2" x14ac:dyDescent="0.2">
      <c r="B53" s="1" t="s">
        <v>491</v>
      </c>
    </row>
    <row r="54" spans="2:2" x14ac:dyDescent="0.2">
      <c r="B54" s="1" t="s">
        <v>492</v>
      </c>
    </row>
    <row r="55" spans="2:2" x14ac:dyDescent="0.2">
      <c r="B55" s="1" t="s">
        <v>493</v>
      </c>
    </row>
    <row r="56" spans="2:2" x14ac:dyDescent="0.2">
      <c r="B56" s="1" t="s">
        <v>494</v>
      </c>
    </row>
    <row r="57" spans="2:2" x14ac:dyDescent="0.2">
      <c r="B57" s="1" t="s">
        <v>495</v>
      </c>
    </row>
    <row r="58" spans="2:2" x14ac:dyDescent="0.2">
      <c r="B58" s="1" t="s">
        <v>496</v>
      </c>
    </row>
    <row r="59" spans="2:2" x14ac:dyDescent="0.2">
      <c r="B59" s="1" t="s">
        <v>497</v>
      </c>
    </row>
    <row r="60" spans="2:2" x14ac:dyDescent="0.2">
      <c r="B60" s="1" t="s">
        <v>498</v>
      </c>
    </row>
    <row r="61" spans="2:2" x14ac:dyDescent="0.2">
      <c r="B61" s="1" t="s">
        <v>499</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2" x14ac:dyDescent="0.2">
      <c r="B81" s="1"/>
    </row>
    <row r="82" spans="2:2" x14ac:dyDescent="0.2">
      <c r="B82" s="1"/>
    </row>
    <row r="83" spans="2:2" x14ac:dyDescent="0.2">
      <c r="B83" s="1"/>
    </row>
    <row r="84" spans="2:2" x14ac:dyDescent="0.2">
      <c r="B84" s="1"/>
    </row>
    <row r="85" spans="2:2" x14ac:dyDescent="0.2">
      <c r="B85" s="1"/>
    </row>
    <row r="86" spans="2:2" x14ac:dyDescent="0.2">
      <c r="B86" s="1"/>
    </row>
    <row r="87" spans="2:2" x14ac:dyDescent="0.2">
      <c r="B87" s="1"/>
    </row>
    <row r="88" spans="2:2" x14ac:dyDescent="0.2">
      <c r="B88" s="1"/>
    </row>
    <row r="89" spans="2:2" x14ac:dyDescent="0.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4"/>
  <pageMargins left="0.59055118110236227" right="0" top="0.59055118110236227" bottom="0.39370078740157483" header="0.51181102362204722" footer="0.51181102362204722"/>
  <pageSetup paperSize="9" scale="77" orientation="landscape" r:id="rId1"/>
  <headerFooter differentFirst="1" alignWithMargins="0">
    <oddFooter>&amp;C&amp;"HGSｺﾞｼｯｸM,ﾒﾃﾞｨｳﾑ"&amp;16 1－&amp;P</oddFooter>
  </headerFooter>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topLeftCell="A13" workbookViewId="0">
      <selection activeCell="A18" sqref="A18"/>
    </sheetView>
  </sheetViews>
  <sheetFormatPr defaultColWidth="9" defaultRowHeight="18.8" x14ac:dyDescent="0.45"/>
  <cols>
    <col min="1" max="1" width="46.5" style="213" customWidth="1"/>
    <col min="2" max="5" width="9" style="203"/>
    <col min="6" max="6" width="15.59765625" style="203" customWidth="1"/>
    <col min="7" max="7" width="29.59765625" style="204" bestFit="1" customWidth="1"/>
    <col min="8" max="16384" width="9" style="205"/>
  </cols>
  <sheetData>
    <row r="1" spans="1:7" x14ac:dyDescent="0.45">
      <c r="A1" s="202" t="s">
        <v>259</v>
      </c>
    </row>
    <row r="2" spans="1:7" x14ac:dyDescent="0.45">
      <c r="A2" s="391" t="s">
        <v>0</v>
      </c>
      <c r="B2" s="392"/>
      <c r="C2" s="392"/>
      <c r="D2" s="392"/>
      <c r="E2" s="392"/>
      <c r="F2" s="392"/>
      <c r="G2" s="391" t="s">
        <v>4</v>
      </c>
    </row>
    <row r="3" spans="1:7" ht="51.35" x14ac:dyDescent="0.45">
      <c r="A3" s="391"/>
      <c r="B3" s="206" t="s">
        <v>206</v>
      </c>
      <c r="C3" s="207" t="s">
        <v>1</v>
      </c>
      <c r="D3" s="206" t="s">
        <v>213</v>
      </c>
      <c r="E3" s="200" t="s">
        <v>428</v>
      </c>
      <c r="F3" s="207" t="s">
        <v>3</v>
      </c>
      <c r="G3" s="391"/>
    </row>
    <row r="4" spans="1:7" ht="37.6" x14ac:dyDescent="0.45">
      <c r="A4" s="201" t="s">
        <v>214</v>
      </c>
      <c r="B4" s="208" t="s">
        <v>2</v>
      </c>
      <c r="C4" s="208" t="s">
        <v>2</v>
      </c>
      <c r="D4" s="215" t="s">
        <v>2</v>
      </c>
      <c r="E4" s="208" t="s">
        <v>2</v>
      </c>
      <c r="F4" s="208"/>
      <c r="G4" s="209" t="s">
        <v>215</v>
      </c>
    </row>
    <row r="5" spans="1:7" x14ac:dyDescent="0.45">
      <c r="A5" s="201" t="s">
        <v>216</v>
      </c>
      <c r="B5" s="208" t="s">
        <v>2</v>
      </c>
      <c r="C5" s="208" t="s">
        <v>2</v>
      </c>
      <c r="D5" s="208"/>
      <c r="E5" s="208"/>
      <c r="F5" s="208"/>
      <c r="G5" s="209"/>
    </row>
    <row r="6" spans="1:7" ht="37.6" x14ac:dyDescent="0.45">
      <c r="A6" s="201" t="s">
        <v>260</v>
      </c>
      <c r="B6" s="208" t="s">
        <v>2</v>
      </c>
      <c r="C6" s="208" t="s">
        <v>2</v>
      </c>
      <c r="D6" s="215" t="s">
        <v>2</v>
      </c>
      <c r="E6" s="208"/>
      <c r="F6" s="208"/>
      <c r="G6" s="209" t="s">
        <v>261</v>
      </c>
    </row>
    <row r="7" spans="1:7" x14ac:dyDescent="0.45">
      <c r="A7" s="201" t="s">
        <v>262</v>
      </c>
      <c r="B7" s="208" t="s">
        <v>2</v>
      </c>
      <c r="C7" s="208" t="s">
        <v>2</v>
      </c>
      <c r="D7" s="208"/>
      <c r="E7" s="208"/>
      <c r="F7" s="210" t="s">
        <v>437</v>
      </c>
      <c r="G7" s="209"/>
    </row>
    <row r="8" spans="1:7" ht="37.6" x14ac:dyDescent="0.45">
      <c r="A8" s="201" t="s">
        <v>217</v>
      </c>
      <c r="B8" s="208" t="s">
        <v>2</v>
      </c>
      <c r="C8" s="208" t="s">
        <v>2</v>
      </c>
      <c r="D8" s="215" t="s">
        <v>2</v>
      </c>
      <c r="E8" s="208"/>
      <c r="F8" s="208" t="s">
        <v>425</v>
      </c>
      <c r="G8" s="209" t="s">
        <v>263</v>
      </c>
    </row>
    <row r="9" spans="1:7" x14ac:dyDescent="0.45">
      <c r="A9" s="201" t="s">
        <v>218</v>
      </c>
      <c r="B9" s="208" t="s">
        <v>2</v>
      </c>
      <c r="C9" s="208" t="s">
        <v>2</v>
      </c>
      <c r="D9" s="208"/>
      <c r="E9" s="208"/>
      <c r="F9" s="210" t="s">
        <v>438</v>
      </c>
      <c r="G9" s="209"/>
    </row>
    <row r="10" spans="1:7" x14ac:dyDescent="0.45">
      <c r="A10" s="201" t="s">
        <v>265</v>
      </c>
      <c r="B10" s="208" t="s">
        <v>2</v>
      </c>
      <c r="C10" s="208" t="s">
        <v>5</v>
      </c>
      <c r="D10" s="208"/>
      <c r="E10" s="208"/>
      <c r="F10" s="208"/>
      <c r="G10" s="209" t="s">
        <v>264</v>
      </c>
    </row>
    <row r="11" spans="1:7" x14ac:dyDescent="0.45">
      <c r="A11" s="201" t="s">
        <v>508</v>
      </c>
      <c r="B11" s="208" t="s">
        <v>2</v>
      </c>
      <c r="C11" s="208" t="s">
        <v>2</v>
      </c>
      <c r="D11" s="208"/>
      <c r="E11" s="208"/>
      <c r="F11" s="208" t="s">
        <v>426</v>
      </c>
      <c r="G11" s="209"/>
    </row>
    <row r="12" spans="1:7" ht="37.6" x14ac:dyDescent="0.45">
      <c r="A12" s="201" t="s">
        <v>6</v>
      </c>
      <c r="B12" s="208" t="s">
        <v>2</v>
      </c>
      <c r="C12" s="208" t="s">
        <v>2</v>
      </c>
      <c r="D12" s="208"/>
      <c r="E12" s="208"/>
      <c r="F12" s="210" t="s">
        <v>439</v>
      </c>
      <c r="G12" s="209" t="s">
        <v>440</v>
      </c>
    </row>
    <row r="13" spans="1:7" x14ac:dyDescent="0.45">
      <c r="A13" s="201" t="s">
        <v>398</v>
      </c>
      <c r="B13" s="208" t="s">
        <v>2</v>
      </c>
      <c r="C13" s="208" t="s">
        <v>2</v>
      </c>
      <c r="D13" s="208"/>
      <c r="E13" s="208"/>
      <c r="F13" s="210" t="s">
        <v>427</v>
      </c>
      <c r="G13" s="209"/>
    </row>
    <row r="14" spans="1:7" ht="56.35" x14ac:dyDescent="0.45">
      <c r="A14" s="201" t="s">
        <v>267</v>
      </c>
      <c r="B14" s="208" t="s">
        <v>2</v>
      </c>
      <c r="C14" s="208" t="s">
        <v>2</v>
      </c>
      <c r="D14" s="208"/>
      <c r="E14" s="208"/>
      <c r="F14" s="208"/>
      <c r="G14" s="209" t="s">
        <v>266</v>
      </c>
    </row>
    <row r="15" spans="1:7" x14ac:dyDescent="0.45">
      <c r="A15" s="201" t="s">
        <v>429</v>
      </c>
      <c r="B15" s="214" t="s">
        <v>2</v>
      </c>
      <c r="C15" s="214" t="s">
        <v>2</v>
      </c>
      <c r="D15" s="214"/>
      <c r="E15" s="214"/>
      <c r="F15" s="214"/>
      <c r="G15" s="209"/>
    </row>
    <row r="16" spans="1:7" x14ac:dyDescent="0.45">
      <c r="A16" s="201" t="s">
        <v>430</v>
      </c>
      <c r="B16" s="214" t="s">
        <v>2</v>
      </c>
      <c r="C16" s="214" t="s">
        <v>2</v>
      </c>
      <c r="D16" s="214"/>
      <c r="E16" s="214"/>
      <c r="F16" s="214"/>
      <c r="G16" s="209"/>
    </row>
    <row r="17" spans="1:7" x14ac:dyDescent="0.45">
      <c r="A17" s="370" t="s">
        <v>532</v>
      </c>
      <c r="B17" s="371" t="s">
        <v>2</v>
      </c>
      <c r="C17" s="371" t="s">
        <v>2</v>
      </c>
      <c r="D17" s="338"/>
      <c r="E17" s="338"/>
      <c r="F17" s="338"/>
      <c r="G17" s="209"/>
    </row>
    <row r="18" spans="1:7" x14ac:dyDescent="0.45">
      <c r="A18" s="201" t="s">
        <v>7</v>
      </c>
      <c r="B18" s="208" t="s">
        <v>2</v>
      </c>
      <c r="C18" s="208" t="s">
        <v>2</v>
      </c>
      <c r="D18" s="215" t="s">
        <v>2</v>
      </c>
      <c r="E18" s="208"/>
      <c r="F18" s="208"/>
      <c r="G18" s="209"/>
    </row>
    <row r="19" spans="1:7" ht="37.6" x14ac:dyDescent="0.45">
      <c r="A19" s="393" t="s">
        <v>282</v>
      </c>
      <c r="B19" s="395" t="s">
        <v>2</v>
      </c>
      <c r="C19" s="395" t="s">
        <v>2</v>
      </c>
      <c r="D19" s="397"/>
      <c r="E19" s="395"/>
      <c r="F19" s="395"/>
      <c r="G19" s="211" t="s">
        <v>283</v>
      </c>
    </row>
    <row r="20" spans="1:7" x14ac:dyDescent="0.45">
      <c r="A20" s="394"/>
      <c r="B20" s="396"/>
      <c r="C20" s="396"/>
      <c r="D20" s="398"/>
      <c r="E20" s="396"/>
      <c r="F20" s="396"/>
      <c r="G20" s="212"/>
    </row>
    <row r="21" spans="1:7" ht="31.5" customHeight="1" x14ac:dyDescent="0.45">
      <c r="A21" s="337" t="s">
        <v>509</v>
      </c>
      <c r="B21" s="324" t="s">
        <v>2</v>
      </c>
      <c r="C21" s="336"/>
      <c r="D21" s="336"/>
      <c r="E21" s="336"/>
      <c r="F21" s="336"/>
      <c r="G21" s="336" t="s">
        <v>444</v>
      </c>
    </row>
    <row r="22" spans="1:7" customFormat="1" ht="35.25" customHeight="1" x14ac:dyDescent="0.45">
      <c r="A22" s="390" t="s">
        <v>441</v>
      </c>
      <c r="B22" s="390"/>
      <c r="C22" s="390"/>
      <c r="D22" s="390"/>
      <c r="E22" s="390"/>
      <c r="F22" s="390"/>
      <c r="G22" s="390"/>
    </row>
    <row r="23" spans="1:7" customFormat="1" ht="27.1" customHeight="1" x14ac:dyDescent="0.45">
      <c r="A23" s="217" t="s">
        <v>268</v>
      </c>
      <c r="B23" s="218"/>
      <c r="C23" s="218"/>
      <c r="D23" s="218"/>
      <c r="E23" s="218"/>
      <c r="F23" s="218"/>
      <c r="G23" s="219"/>
    </row>
    <row r="24" spans="1:7" x14ac:dyDescent="0.45">
      <c r="A24" s="389"/>
      <c r="B24" s="389"/>
      <c r="C24" s="389"/>
      <c r="D24" s="389"/>
      <c r="E24" s="389"/>
    </row>
  </sheetData>
  <mergeCells count="11">
    <mergeCell ref="A24:E24"/>
    <mergeCell ref="A22:G22"/>
    <mergeCell ref="A2:A3"/>
    <mergeCell ref="B2:F2"/>
    <mergeCell ref="G2:G3"/>
    <mergeCell ref="A19:A20"/>
    <mergeCell ref="B19:B20"/>
    <mergeCell ref="C19:C20"/>
    <mergeCell ref="D19:D20"/>
    <mergeCell ref="E19:E20"/>
    <mergeCell ref="F19:F20"/>
  </mergeCells>
  <phoneticPr fontId="4"/>
  <pageMargins left="0.7" right="0.7" top="0.75" bottom="0.75" header="0.3" footer="0.3"/>
  <pageSetup paperSize="9" scale="86"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AQ139"/>
  <sheetViews>
    <sheetView view="pageBreakPreview" topLeftCell="A16" zoomScaleNormal="100" zoomScaleSheetLayoutView="100" workbookViewId="0">
      <selection activeCell="V42" sqref="V42:W42"/>
    </sheetView>
  </sheetViews>
  <sheetFormatPr defaultColWidth="9" defaultRowHeight="13.8" x14ac:dyDescent="0.2"/>
  <cols>
    <col min="1" max="1" width="1.5" style="2" customWidth="1"/>
    <col min="2" max="2" width="4.19921875" style="2" customWidth="1"/>
    <col min="3" max="3" width="3.3984375" style="2" customWidth="1"/>
    <col min="4" max="4" width="0.5" style="2" customWidth="1"/>
    <col min="5" max="40" width="3.09765625" style="2" customWidth="1"/>
    <col min="41" max="41" width="1.5" style="2" customWidth="1"/>
    <col min="42" max="42" width="9" style="4"/>
    <col min="43" max="16384" width="9" style="2"/>
  </cols>
  <sheetData>
    <row r="1" spans="2:42" s="5" customFormat="1" x14ac:dyDescent="0.45">
      <c r="AP1" s="1"/>
    </row>
    <row r="2" spans="2:42" s="5" customFormat="1" x14ac:dyDescent="0.4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5" customFormat="1" ht="14.25" customHeight="1" x14ac:dyDescent="0.45">
      <c r="AB3" s="404" t="s">
        <v>123</v>
      </c>
      <c r="AC3" s="405"/>
      <c r="AD3" s="405"/>
      <c r="AE3" s="405"/>
      <c r="AF3" s="406"/>
      <c r="AG3" s="407"/>
      <c r="AH3" s="408"/>
      <c r="AI3" s="408"/>
      <c r="AJ3" s="408"/>
      <c r="AK3" s="408"/>
      <c r="AL3" s="408"/>
      <c r="AM3" s="408"/>
      <c r="AN3" s="409"/>
      <c r="AO3" s="7"/>
      <c r="AP3" s="1"/>
    </row>
    <row r="4" spans="2:42" s="5" customFormat="1" x14ac:dyDescent="0.45">
      <c r="AP4" s="8"/>
    </row>
    <row r="5" spans="2:42" s="5" customFormat="1" x14ac:dyDescent="0.45">
      <c r="B5" s="400" t="s">
        <v>269</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row>
    <row r="6" spans="2:42" s="5" customFormat="1" x14ac:dyDescent="0.45">
      <c r="B6" s="400" t="s">
        <v>124</v>
      </c>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row>
    <row r="7" spans="2:42" s="5" customFormat="1" ht="13.5" customHeight="1" x14ac:dyDescent="0.45">
      <c r="B7" s="5" t="s">
        <v>270</v>
      </c>
      <c r="AE7" s="28" t="s">
        <v>21</v>
      </c>
      <c r="AF7" s="400">
        <v>1</v>
      </c>
      <c r="AG7" s="400"/>
      <c r="AH7" s="5" t="s">
        <v>22</v>
      </c>
      <c r="AI7" s="400">
        <v>2</v>
      </c>
      <c r="AJ7" s="400"/>
      <c r="AK7" s="5" t="s">
        <v>23</v>
      </c>
      <c r="AL7" s="400">
        <v>3</v>
      </c>
      <c r="AM7" s="400"/>
      <c r="AN7" s="5" t="s">
        <v>125</v>
      </c>
    </row>
    <row r="8" spans="2:42" s="5" customFormat="1" ht="13.5" customHeight="1" x14ac:dyDescent="0.45">
      <c r="B8" s="399" t="s">
        <v>442</v>
      </c>
      <c r="C8" s="399"/>
      <c r="D8" s="399"/>
      <c r="E8" s="399"/>
      <c r="F8" s="399"/>
      <c r="G8" s="399"/>
      <c r="H8" s="399"/>
      <c r="I8" s="399"/>
      <c r="J8" s="399"/>
      <c r="K8" s="399"/>
      <c r="V8" s="5" t="s">
        <v>271</v>
      </c>
      <c r="AE8" s="28"/>
      <c r="AF8" s="27"/>
      <c r="AG8" s="27"/>
      <c r="AI8" s="27"/>
      <c r="AJ8" s="27"/>
      <c r="AL8" s="27"/>
      <c r="AM8" s="27"/>
    </row>
    <row r="9" spans="2:42" s="5" customFormat="1" ht="13.5" customHeight="1" x14ac:dyDescent="0.45">
      <c r="L9" s="27"/>
      <c r="M9" s="27"/>
      <c r="N9" s="27"/>
      <c r="O9" s="27"/>
      <c r="P9" s="27"/>
      <c r="Q9" s="27"/>
      <c r="R9" s="27"/>
      <c r="S9" s="27"/>
      <c r="V9" s="400" t="s">
        <v>272</v>
      </c>
      <c r="W9" s="400"/>
      <c r="X9" s="400"/>
      <c r="Y9" s="401"/>
      <c r="Z9" s="401"/>
      <c r="AA9" s="401"/>
      <c r="AB9" s="401"/>
      <c r="AC9" s="401"/>
      <c r="AD9" s="401"/>
      <c r="AE9" s="401"/>
      <c r="AF9" s="401"/>
      <c r="AG9" s="401"/>
      <c r="AH9" s="401"/>
      <c r="AI9" s="401"/>
      <c r="AJ9" s="401"/>
      <c r="AK9" s="401"/>
      <c r="AL9" s="401"/>
      <c r="AM9" s="401"/>
      <c r="AN9" s="401"/>
    </row>
    <row r="10" spans="2:42" s="5" customFormat="1" x14ac:dyDescent="0.45">
      <c r="X10" s="37"/>
      <c r="Y10" s="402"/>
      <c r="Z10" s="402"/>
      <c r="AA10" s="402"/>
      <c r="AB10" s="402"/>
      <c r="AC10" s="402"/>
      <c r="AD10" s="402"/>
      <c r="AE10" s="402"/>
      <c r="AF10" s="402"/>
      <c r="AG10" s="402"/>
      <c r="AH10" s="402"/>
      <c r="AI10" s="402"/>
      <c r="AJ10" s="402"/>
      <c r="AK10" s="402"/>
      <c r="AL10" s="402"/>
      <c r="AM10" s="402"/>
      <c r="AN10" s="402"/>
    </row>
    <row r="11" spans="2:42" s="5" customFormat="1" x14ac:dyDescent="0.45">
      <c r="V11" s="400" t="s">
        <v>273</v>
      </c>
      <c r="W11" s="400"/>
      <c r="X11" s="400"/>
      <c r="Y11" s="403"/>
      <c r="Z11" s="403"/>
      <c r="AA11" s="403"/>
      <c r="AB11" s="403"/>
      <c r="AC11" s="403"/>
      <c r="AD11" s="403"/>
      <c r="AE11" s="403"/>
      <c r="AF11" s="403"/>
      <c r="AG11" s="403"/>
      <c r="AH11" s="403"/>
      <c r="AI11" s="403"/>
      <c r="AJ11" s="403"/>
      <c r="AK11" s="403"/>
      <c r="AL11" s="403"/>
      <c r="AM11" s="403"/>
      <c r="AN11" s="403"/>
    </row>
    <row r="12" spans="2:42" s="5" customFormat="1" x14ac:dyDescent="0.45">
      <c r="X12" s="37"/>
      <c r="Y12" s="402"/>
      <c r="Z12" s="402"/>
      <c r="AA12" s="402"/>
      <c r="AB12" s="402"/>
      <c r="AC12" s="402"/>
      <c r="AD12" s="402"/>
      <c r="AE12" s="402"/>
      <c r="AF12" s="402"/>
      <c r="AG12" s="402"/>
      <c r="AH12" s="402"/>
      <c r="AI12" s="402"/>
      <c r="AJ12" s="402"/>
      <c r="AK12" s="402"/>
      <c r="AL12" s="402"/>
      <c r="AM12" s="402"/>
      <c r="AN12" s="402"/>
    </row>
    <row r="13" spans="2:42" s="5" customFormat="1" x14ac:dyDescent="0.45">
      <c r="C13" s="1" t="s">
        <v>274</v>
      </c>
      <c r="D13" s="1"/>
    </row>
    <row r="14" spans="2:42" s="5" customFormat="1" ht="6.75" customHeight="1" x14ac:dyDescent="0.45">
      <c r="C14" s="1"/>
      <c r="D14" s="1"/>
    </row>
    <row r="15" spans="2:42" s="5" customFormat="1" ht="14.25" customHeight="1" x14ac:dyDescent="0.45">
      <c r="B15" s="410" t="s">
        <v>126</v>
      </c>
      <c r="C15" s="413" t="s">
        <v>127</v>
      </c>
      <c r="D15" s="414"/>
      <c r="E15" s="414"/>
      <c r="F15" s="414"/>
      <c r="G15" s="414"/>
      <c r="H15" s="414"/>
      <c r="I15" s="414"/>
      <c r="J15" s="414"/>
      <c r="K15" s="414"/>
      <c r="L15" s="415"/>
      <c r="M15" s="416"/>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7"/>
      <c r="AN15" s="418"/>
    </row>
    <row r="16" spans="2:42" s="5" customFormat="1" ht="14.25" customHeight="1" x14ac:dyDescent="0.45">
      <c r="B16" s="411"/>
      <c r="C16" s="419" t="s">
        <v>128</v>
      </c>
      <c r="D16" s="420"/>
      <c r="E16" s="420"/>
      <c r="F16" s="420"/>
      <c r="G16" s="420"/>
      <c r="H16" s="420"/>
      <c r="I16" s="420"/>
      <c r="J16" s="420"/>
      <c r="K16" s="420"/>
      <c r="L16" s="421"/>
      <c r="M16" s="422"/>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3"/>
      <c r="AK16" s="423"/>
      <c r="AL16" s="423"/>
      <c r="AM16" s="423"/>
      <c r="AN16" s="424"/>
    </row>
    <row r="17" spans="2:42" s="5" customFormat="1" ht="13.5" customHeight="1" x14ac:dyDescent="0.45">
      <c r="B17" s="411"/>
      <c r="C17" s="413" t="s">
        <v>129</v>
      </c>
      <c r="D17" s="414"/>
      <c r="E17" s="414"/>
      <c r="F17" s="414"/>
      <c r="G17" s="414"/>
      <c r="H17" s="414"/>
      <c r="I17" s="414"/>
      <c r="J17" s="414"/>
      <c r="K17" s="414"/>
      <c r="L17" s="425"/>
      <c r="M17" s="429" t="s">
        <v>130</v>
      </c>
      <c r="N17" s="429"/>
      <c r="O17" s="429"/>
      <c r="P17" s="429"/>
      <c r="Q17" s="430"/>
      <c r="R17" s="430"/>
      <c r="S17" s="430"/>
      <c r="T17" s="6" t="s">
        <v>131</v>
      </c>
      <c r="U17" s="430"/>
      <c r="V17" s="430"/>
      <c r="W17" s="430"/>
      <c r="X17" s="6" t="s">
        <v>132</v>
      </c>
      <c r="Y17" s="429"/>
      <c r="Z17" s="429"/>
      <c r="AA17" s="429"/>
      <c r="AB17" s="429"/>
      <c r="AC17" s="429"/>
      <c r="AD17" s="429"/>
      <c r="AE17" s="429"/>
      <c r="AF17" s="429"/>
      <c r="AG17" s="429"/>
      <c r="AH17" s="429"/>
      <c r="AI17" s="429"/>
      <c r="AJ17" s="429"/>
      <c r="AK17" s="429"/>
      <c r="AL17" s="429"/>
      <c r="AM17" s="429"/>
      <c r="AN17" s="431"/>
    </row>
    <row r="18" spans="2:42" s="5" customFormat="1" ht="13.5" customHeight="1" x14ac:dyDescent="0.45">
      <c r="B18" s="411"/>
      <c r="C18" s="426"/>
      <c r="D18" s="427"/>
      <c r="E18" s="427"/>
      <c r="F18" s="427"/>
      <c r="G18" s="427"/>
      <c r="H18" s="427"/>
      <c r="I18" s="427"/>
      <c r="J18" s="427"/>
      <c r="K18" s="427"/>
      <c r="L18" s="428"/>
      <c r="M18" s="432"/>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4"/>
    </row>
    <row r="19" spans="2:42" s="5" customFormat="1" ht="13.5" customHeight="1" x14ac:dyDescent="0.45">
      <c r="B19" s="411"/>
      <c r="C19" s="419"/>
      <c r="D19" s="420"/>
      <c r="E19" s="420"/>
      <c r="F19" s="420"/>
      <c r="G19" s="420"/>
      <c r="H19" s="420"/>
      <c r="I19" s="420"/>
      <c r="J19" s="420"/>
      <c r="K19" s="420"/>
      <c r="L19" s="421"/>
      <c r="M19" s="435" t="s">
        <v>275</v>
      </c>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c r="AN19" s="436"/>
    </row>
    <row r="20" spans="2:42" s="5" customFormat="1" ht="14.25" customHeight="1" x14ac:dyDescent="0.45">
      <c r="B20" s="411"/>
      <c r="C20" s="437" t="s">
        <v>133</v>
      </c>
      <c r="D20" s="438"/>
      <c r="E20" s="438"/>
      <c r="F20" s="438"/>
      <c r="G20" s="438"/>
      <c r="H20" s="438"/>
      <c r="I20" s="438"/>
      <c r="J20" s="438"/>
      <c r="K20" s="438"/>
      <c r="L20" s="439"/>
      <c r="M20" s="404" t="s">
        <v>134</v>
      </c>
      <c r="N20" s="405"/>
      <c r="O20" s="405"/>
      <c r="P20" s="405"/>
      <c r="Q20" s="406"/>
      <c r="R20" s="407"/>
      <c r="S20" s="408"/>
      <c r="T20" s="408"/>
      <c r="U20" s="408"/>
      <c r="V20" s="408"/>
      <c r="W20" s="408"/>
      <c r="X20" s="408"/>
      <c r="Y20" s="408"/>
      <c r="Z20" s="408"/>
      <c r="AA20" s="409"/>
      <c r="AB20" s="440" t="s">
        <v>135</v>
      </c>
      <c r="AC20" s="429"/>
      <c r="AD20" s="429"/>
      <c r="AE20" s="429"/>
      <c r="AF20" s="431"/>
      <c r="AG20" s="407"/>
      <c r="AH20" s="408"/>
      <c r="AI20" s="408"/>
      <c r="AJ20" s="408"/>
      <c r="AK20" s="408"/>
      <c r="AL20" s="408"/>
      <c r="AM20" s="408"/>
      <c r="AN20" s="409"/>
    </row>
    <row r="21" spans="2:42" ht="14.25" customHeight="1" x14ac:dyDescent="0.2">
      <c r="B21" s="411"/>
      <c r="C21" s="441" t="s">
        <v>276</v>
      </c>
      <c r="D21" s="442"/>
      <c r="E21" s="442"/>
      <c r="F21" s="442"/>
      <c r="G21" s="442"/>
      <c r="H21" s="442"/>
      <c r="I21" s="442"/>
      <c r="J21" s="442"/>
      <c r="K21" s="442"/>
      <c r="L21" s="443"/>
      <c r="M21" s="444"/>
      <c r="N21" s="445"/>
      <c r="O21" s="445"/>
      <c r="P21" s="445"/>
      <c r="Q21" s="445"/>
      <c r="R21" s="445"/>
      <c r="S21" s="445"/>
      <c r="T21" s="445"/>
      <c r="U21" s="446"/>
      <c r="V21" s="404" t="s">
        <v>136</v>
      </c>
      <c r="W21" s="405"/>
      <c r="X21" s="405"/>
      <c r="Y21" s="405"/>
      <c r="Z21" s="405"/>
      <c r="AA21" s="406"/>
      <c r="AB21" s="444"/>
      <c r="AC21" s="445"/>
      <c r="AD21" s="445"/>
      <c r="AE21" s="445"/>
      <c r="AF21" s="445"/>
      <c r="AG21" s="445"/>
      <c r="AH21" s="445"/>
      <c r="AI21" s="445"/>
      <c r="AJ21" s="445"/>
      <c r="AK21" s="445"/>
      <c r="AL21" s="445"/>
      <c r="AM21" s="445"/>
      <c r="AN21" s="446"/>
      <c r="AP21" s="2"/>
    </row>
    <row r="22" spans="2:42" ht="14.25" customHeight="1" x14ac:dyDescent="0.2">
      <c r="B22" s="411"/>
      <c r="C22" s="447" t="s">
        <v>137</v>
      </c>
      <c r="D22" s="448"/>
      <c r="E22" s="448"/>
      <c r="F22" s="448"/>
      <c r="G22" s="448"/>
      <c r="H22" s="448"/>
      <c r="I22" s="448"/>
      <c r="J22" s="448"/>
      <c r="K22" s="448"/>
      <c r="L22" s="449"/>
      <c r="M22" s="404" t="s">
        <v>138</v>
      </c>
      <c r="N22" s="405"/>
      <c r="O22" s="405"/>
      <c r="P22" s="405"/>
      <c r="Q22" s="406"/>
      <c r="R22" s="450"/>
      <c r="S22" s="451"/>
      <c r="T22" s="451"/>
      <c r="U22" s="451"/>
      <c r="V22" s="451"/>
      <c r="W22" s="451"/>
      <c r="X22" s="451"/>
      <c r="Y22" s="451"/>
      <c r="Z22" s="451"/>
      <c r="AA22" s="452"/>
      <c r="AB22" s="445" t="s">
        <v>139</v>
      </c>
      <c r="AC22" s="445"/>
      <c r="AD22" s="445"/>
      <c r="AE22" s="445"/>
      <c r="AF22" s="446"/>
      <c r="AG22" s="450"/>
      <c r="AH22" s="451"/>
      <c r="AI22" s="451"/>
      <c r="AJ22" s="451"/>
      <c r="AK22" s="451"/>
      <c r="AL22" s="451"/>
      <c r="AM22" s="451"/>
      <c r="AN22" s="452"/>
      <c r="AP22" s="2"/>
    </row>
    <row r="23" spans="2:42" ht="13.5" customHeight="1" x14ac:dyDescent="0.2">
      <c r="B23" s="411"/>
      <c r="C23" s="413" t="s">
        <v>140</v>
      </c>
      <c r="D23" s="414"/>
      <c r="E23" s="414"/>
      <c r="F23" s="414"/>
      <c r="G23" s="414"/>
      <c r="H23" s="414"/>
      <c r="I23" s="414"/>
      <c r="J23" s="414"/>
      <c r="K23" s="414"/>
      <c r="L23" s="425"/>
      <c r="M23" s="429" t="s">
        <v>130</v>
      </c>
      <c r="N23" s="429"/>
      <c r="O23" s="429"/>
      <c r="P23" s="429"/>
      <c r="Q23" s="430"/>
      <c r="R23" s="430"/>
      <c r="S23" s="430"/>
      <c r="T23" s="6" t="s">
        <v>131</v>
      </c>
      <c r="U23" s="430"/>
      <c r="V23" s="430"/>
      <c r="W23" s="430"/>
      <c r="X23" s="6" t="s">
        <v>132</v>
      </c>
      <c r="Y23" s="429"/>
      <c r="Z23" s="429"/>
      <c r="AA23" s="429"/>
      <c r="AB23" s="429"/>
      <c r="AC23" s="429"/>
      <c r="AD23" s="429"/>
      <c r="AE23" s="429"/>
      <c r="AF23" s="429"/>
      <c r="AG23" s="429"/>
      <c r="AH23" s="429"/>
      <c r="AI23" s="429"/>
      <c r="AJ23" s="429"/>
      <c r="AK23" s="429"/>
      <c r="AL23" s="429"/>
      <c r="AM23" s="429"/>
      <c r="AN23" s="431"/>
      <c r="AP23" s="2"/>
    </row>
    <row r="24" spans="2:42" ht="14.25" customHeight="1" x14ac:dyDescent="0.2">
      <c r="B24" s="411"/>
      <c r="C24" s="426"/>
      <c r="D24" s="427"/>
      <c r="E24" s="427"/>
      <c r="F24" s="427"/>
      <c r="G24" s="427"/>
      <c r="H24" s="427"/>
      <c r="I24" s="427"/>
      <c r="J24" s="427"/>
      <c r="K24" s="427"/>
      <c r="L24" s="428"/>
      <c r="M24" s="432"/>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3"/>
      <c r="AL24" s="433"/>
      <c r="AM24" s="433"/>
      <c r="AN24" s="434"/>
      <c r="AP24" s="2"/>
    </row>
    <row r="25" spans="2:42" x14ac:dyDescent="0.2">
      <c r="B25" s="412"/>
      <c r="C25" s="419"/>
      <c r="D25" s="420"/>
      <c r="E25" s="420"/>
      <c r="F25" s="420"/>
      <c r="G25" s="420"/>
      <c r="H25" s="420"/>
      <c r="I25" s="420"/>
      <c r="J25" s="420"/>
      <c r="K25" s="420"/>
      <c r="L25" s="421"/>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6"/>
      <c r="AP25" s="2"/>
    </row>
    <row r="26" spans="2:42" ht="13.5" customHeight="1" x14ac:dyDescent="0.2">
      <c r="B26" s="453" t="s">
        <v>141</v>
      </c>
      <c r="C26" s="413" t="s">
        <v>142</v>
      </c>
      <c r="D26" s="414"/>
      <c r="E26" s="414"/>
      <c r="F26" s="414"/>
      <c r="G26" s="414"/>
      <c r="H26" s="414"/>
      <c r="I26" s="414"/>
      <c r="J26" s="414"/>
      <c r="K26" s="414"/>
      <c r="L26" s="425"/>
      <c r="M26" s="416"/>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8"/>
      <c r="AP26" s="2"/>
    </row>
    <row r="27" spans="2:42" ht="13.5" customHeight="1" x14ac:dyDescent="0.2">
      <c r="B27" s="454"/>
      <c r="C27" s="419" t="s">
        <v>143</v>
      </c>
      <c r="D27" s="420"/>
      <c r="E27" s="420"/>
      <c r="F27" s="420"/>
      <c r="G27" s="420"/>
      <c r="H27" s="420"/>
      <c r="I27" s="420"/>
      <c r="J27" s="420"/>
      <c r="K27" s="420"/>
      <c r="L27" s="421"/>
      <c r="M27" s="422"/>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4"/>
      <c r="AP27" s="2"/>
    </row>
    <row r="28" spans="2:42" ht="13.5" customHeight="1" x14ac:dyDescent="0.2">
      <c r="B28" s="454"/>
      <c r="C28" s="413" t="s">
        <v>144</v>
      </c>
      <c r="D28" s="414"/>
      <c r="E28" s="414"/>
      <c r="F28" s="414"/>
      <c r="G28" s="414"/>
      <c r="H28" s="414"/>
      <c r="I28" s="414"/>
      <c r="J28" s="414"/>
      <c r="K28" s="414"/>
      <c r="L28" s="425"/>
      <c r="M28" s="429" t="s">
        <v>130</v>
      </c>
      <c r="N28" s="429"/>
      <c r="O28" s="429"/>
      <c r="P28" s="429"/>
      <c r="Q28" s="430"/>
      <c r="R28" s="430"/>
      <c r="S28" s="430"/>
      <c r="T28" s="6" t="s">
        <v>131</v>
      </c>
      <c r="U28" s="430"/>
      <c r="V28" s="430"/>
      <c r="W28" s="430"/>
      <c r="X28" s="6" t="s">
        <v>132</v>
      </c>
      <c r="Y28" s="429"/>
      <c r="Z28" s="429"/>
      <c r="AA28" s="429"/>
      <c r="AB28" s="429"/>
      <c r="AC28" s="429"/>
      <c r="AD28" s="429"/>
      <c r="AE28" s="429"/>
      <c r="AF28" s="429"/>
      <c r="AG28" s="429"/>
      <c r="AH28" s="429"/>
      <c r="AI28" s="429"/>
      <c r="AJ28" s="429"/>
      <c r="AK28" s="429"/>
      <c r="AL28" s="429"/>
      <c r="AM28" s="429"/>
      <c r="AN28" s="431"/>
      <c r="AP28" s="2"/>
    </row>
    <row r="29" spans="2:42" ht="14.25" customHeight="1" x14ac:dyDescent="0.2">
      <c r="B29" s="454"/>
      <c r="C29" s="426"/>
      <c r="D29" s="427"/>
      <c r="E29" s="427"/>
      <c r="F29" s="427"/>
      <c r="G29" s="427"/>
      <c r="H29" s="427"/>
      <c r="I29" s="427"/>
      <c r="J29" s="427"/>
      <c r="K29" s="427"/>
      <c r="L29" s="428"/>
      <c r="M29" s="432"/>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34"/>
      <c r="AP29" s="2"/>
    </row>
    <row r="30" spans="2:42" x14ac:dyDescent="0.2">
      <c r="B30" s="454"/>
      <c r="C30" s="419"/>
      <c r="D30" s="420"/>
      <c r="E30" s="420"/>
      <c r="F30" s="420"/>
      <c r="G30" s="420"/>
      <c r="H30" s="420"/>
      <c r="I30" s="420"/>
      <c r="J30" s="420"/>
      <c r="K30" s="420"/>
      <c r="L30" s="421"/>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6"/>
      <c r="AP30" s="2"/>
    </row>
    <row r="31" spans="2:42" ht="14.25" customHeight="1" x14ac:dyDescent="0.2">
      <c r="B31" s="454"/>
      <c r="C31" s="437" t="s">
        <v>133</v>
      </c>
      <c r="D31" s="438"/>
      <c r="E31" s="438"/>
      <c r="F31" s="438"/>
      <c r="G31" s="438"/>
      <c r="H31" s="438"/>
      <c r="I31" s="438"/>
      <c r="J31" s="438"/>
      <c r="K31" s="438"/>
      <c r="L31" s="439"/>
      <c r="M31" s="404" t="s">
        <v>134</v>
      </c>
      <c r="N31" s="405"/>
      <c r="O31" s="405"/>
      <c r="P31" s="405"/>
      <c r="Q31" s="406"/>
      <c r="R31" s="407"/>
      <c r="S31" s="408"/>
      <c r="T31" s="408"/>
      <c r="U31" s="408"/>
      <c r="V31" s="408"/>
      <c r="W31" s="408"/>
      <c r="X31" s="408"/>
      <c r="Y31" s="408"/>
      <c r="Z31" s="408"/>
      <c r="AA31" s="409"/>
      <c r="AB31" s="440" t="s">
        <v>135</v>
      </c>
      <c r="AC31" s="429"/>
      <c r="AD31" s="429"/>
      <c r="AE31" s="429"/>
      <c r="AF31" s="431"/>
      <c r="AG31" s="407"/>
      <c r="AH31" s="408"/>
      <c r="AI31" s="408"/>
      <c r="AJ31" s="408"/>
      <c r="AK31" s="408"/>
      <c r="AL31" s="408"/>
      <c r="AM31" s="408"/>
      <c r="AN31" s="409"/>
      <c r="AP31" s="2"/>
    </row>
    <row r="32" spans="2:42" ht="13.5" customHeight="1" x14ac:dyDescent="0.2">
      <c r="B32" s="454"/>
      <c r="C32" s="456" t="s">
        <v>145</v>
      </c>
      <c r="D32" s="457"/>
      <c r="E32" s="457"/>
      <c r="F32" s="457"/>
      <c r="G32" s="457"/>
      <c r="H32" s="457"/>
      <c r="I32" s="457"/>
      <c r="J32" s="457"/>
      <c r="K32" s="457"/>
      <c r="L32" s="458"/>
      <c r="M32" s="429" t="s">
        <v>130</v>
      </c>
      <c r="N32" s="429"/>
      <c r="O32" s="429"/>
      <c r="P32" s="429"/>
      <c r="Q32" s="430"/>
      <c r="R32" s="430"/>
      <c r="S32" s="430"/>
      <c r="T32" s="6" t="s">
        <v>131</v>
      </c>
      <c r="U32" s="430"/>
      <c r="V32" s="430"/>
      <c r="W32" s="430"/>
      <c r="X32" s="6" t="s">
        <v>132</v>
      </c>
      <c r="Y32" s="429"/>
      <c r="Z32" s="429"/>
      <c r="AA32" s="429"/>
      <c r="AB32" s="429"/>
      <c r="AC32" s="429"/>
      <c r="AD32" s="429"/>
      <c r="AE32" s="429"/>
      <c r="AF32" s="429"/>
      <c r="AG32" s="429"/>
      <c r="AH32" s="429"/>
      <c r="AI32" s="429"/>
      <c r="AJ32" s="429"/>
      <c r="AK32" s="429"/>
      <c r="AL32" s="429"/>
      <c r="AM32" s="429"/>
      <c r="AN32" s="431"/>
      <c r="AP32" s="2"/>
    </row>
    <row r="33" spans="2:42" ht="14.25" customHeight="1" x14ac:dyDescent="0.2">
      <c r="B33" s="454"/>
      <c r="C33" s="459"/>
      <c r="D33" s="460"/>
      <c r="E33" s="460"/>
      <c r="F33" s="460"/>
      <c r="G33" s="460"/>
      <c r="H33" s="460"/>
      <c r="I33" s="460"/>
      <c r="J33" s="460"/>
      <c r="K33" s="460"/>
      <c r="L33" s="461"/>
      <c r="M33" s="432"/>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3"/>
      <c r="AN33" s="434"/>
      <c r="AP33" s="2"/>
    </row>
    <row r="34" spans="2:42" x14ac:dyDescent="0.2">
      <c r="B34" s="454"/>
      <c r="C34" s="462"/>
      <c r="D34" s="463"/>
      <c r="E34" s="463"/>
      <c r="F34" s="463"/>
      <c r="G34" s="463"/>
      <c r="H34" s="463"/>
      <c r="I34" s="463"/>
      <c r="J34" s="463"/>
      <c r="K34" s="463"/>
      <c r="L34" s="464"/>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6"/>
      <c r="AP34" s="2"/>
    </row>
    <row r="35" spans="2:42" ht="14.25" customHeight="1" x14ac:dyDescent="0.2">
      <c r="B35" s="454"/>
      <c r="C35" s="437" t="s">
        <v>133</v>
      </c>
      <c r="D35" s="438"/>
      <c r="E35" s="438"/>
      <c r="F35" s="438"/>
      <c r="G35" s="438"/>
      <c r="H35" s="438"/>
      <c r="I35" s="438"/>
      <c r="J35" s="438"/>
      <c r="K35" s="438"/>
      <c r="L35" s="439"/>
      <c r="M35" s="404" t="s">
        <v>134</v>
      </c>
      <c r="N35" s="405"/>
      <c r="O35" s="405"/>
      <c r="P35" s="405"/>
      <c r="Q35" s="406"/>
      <c r="R35" s="407"/>
      <c r="S35" s="408"/>
      <c r="T35" s="408"/>
      <c r="U35" s="408"/>
      <c r="V35" s="408"/>
      <c r="W35" s="408"/>
      <c r="X35" s="408"/>
      <c r="Y35" s="408"/>
      <c r="Z35" s="408"/>
      <c r="AA35" s="409"/>
      <c r="AB35" s="440" t="s">
        <v>135</v>
      </c>
      <c r="AC35" s="429"/>
      <c r="AD35" s="429"/>
      <c r="AE35" s="429"/>
      <c r="AF35" s="431"/>
      <c r="AG35" s="407"/>
      <c r="AH35" s="408"/>
      <c r="AI35" s="408"/>
      <c r="AJ35" s="408"/>
      <c r="AK35" s="408"/>
      <c r="AL35" s="408"/>
      <c r="AM35" s="408"/>
      <c r="AN35" s="409"/>
      <c r="AP35" s="2"/>
    </row>
    <row r="36" spans="2:42" ht="14.25" customHeight="1" x14ac:dyDescent="0.2">
      <c r="B36" s="454"/>
      <c r="C36" s="437" t="s">
        <v>146</v>
      </c>
      <c r="D36" s="438"/>
      <c r="E36" s="438"/>
      <c r="F36" s="438"/>
      <c r="G36" s="438"/>
      <c r="H36" s="438"/>
      <c r="I36" s="438"/>
      <c r="J36" s="438"/>
      <c r="K36" s="438"/>
      <c r="L36" s="439"/>
      <c r="M36" s="447"/>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8"/>
      <c r="AM36" s="448"/>
      <c r="AN36" s="449"/>
      <c r="AP36" s="2"/>
    </row>
    <row r="37" spans="2:42" ht="13.5" customHeight="1" x14ac:dyDescent="0.2">
      <c r="B37" s="454"/>
      <c r="C37" s="413" t="s">
        <v>147</v>
      </c>
      <c r="D37" s="414"/>
      <c r="E37" s="414"/>
      <c r="F37" s="414"/>
      <c r="G37" s="414"/>
      <c r="H37" s="414"/>
      <c r="I37" s="414"/>
      <c r="J37" s="414"/>
      <c r="K37" s="414"/>
      <c r="L37" s="425"/>
      <c r="M37" s="429" t="s">
        <v>130</v>
      </c>
      <c r="N37" s="429"/>
      <c r="O37" s="429"/>
      <c r="P37" s="429"/>
      <c r="Q37" s="430"/>
      <c r="R37" s="430"/>
      <c r="S37" s="430"/>
      <c r="T37" s="6" t="s">
        <v>131</v>
      </c>
      <c r="U37" s="430"/>
      <c r="V37" s="430"/>
      <c r="W37" s="430"/>
      <c r="X37" s="6" t="s">
        <v>132</v>
      </c>
      <c r="Y37" s="429"/>
      <c r="Z37" s="429"/>
      <c r="AA37" s="429"/>
      <c r="AB37" s="429"/>
      <c r="AC37" s="429"/>
      <c r="AD37" s="429"/>
      <c r="AE37" s="429"/>
      <c r="AF37" s="429"/>
      <c r="AG37" s="429"/>
      <c r="AH37" s="429"/>
      <c r="AI37" s="429"/>
      <c r="AJ37" s="429"/>
      <c r="AK37" s="429"/>
      <c r="AL37" s="429"/>
      <c r="AM37" s="429"/>
      <c r="AN37" s="431"/>
      <c r="AP37" s="2"/>
    </row>
    <row r="38" spans="2:42" ht="14.25" customHeight="1" x14ac:dyDescent="0.2">
      <c r="B38" s="454"/>
      <c r="C38" s="426"/>
      <c r="D38" s="427"/>
      <c r="E38" s="427"/>
      <c r="F38" s="427"/>
      <c r="G38" s="427"/>
      <c r="H38" s="427"/>
      <c r="I38" s="427"/>
      <c r="J38" s="427"/>
      <c r="K38" s="427"/>
      <c r="L38" s="428"/>
      <c r="M38" s="432"/>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4"/>
      <c r="AP38" s="2"/>
    </row>
    <row r="39" spans="2:42" x14ac:dyDescent="0.2">
      <c r="B39" s="455"/>
      <c r="C39" s="419"/>
      <c r="D39" s="420"/>
      <c r="E39" s="420"/>
      <c r="F39" s="420"/>
      <c r="G39" s="420"/>
      <c r="H39" s="420"/>
      <c r="I39" s="420"/>
      <c r="J39" s="420"/>
      <c r="K39" s="420"/>
      <c r="L39" s="421"/>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435"/>
      <c r="AN39" s="436"/>
      <c r="AP39" s="2"/>
    </row>
    <row r="40" spans="2:42" ht="13.5" customHeight="1" x14ac:dyDescent="0.2">
      <c r="B40" s="453" t="s">
        <v>148</v>
      </c>
      <c r="C40" s="465" t="s">
        <v>149</v>
      </c>
      <c r="D40" s="466"/>
      <c r="E40" s="466"/>
      <c r="F40" s="466"/>
      <c r="G40" s="466"/>
      <c r="H40" s="466"/>
      <c r="I40" s="466"/>
      <c r="J40" s="466"/>
      <c r="K40" s="466"/>
      <c r="L40" s="466"/>
      <c r="M40" s="469" t="s">
        <v>150</v>
      </c>
      <c r="N40" s="470"/>
      <c r="O40" s="29" t="s">
        <v>151</v>
      </c>
      <c r="P40" s="30"/>
      <c r="Q40" s="31"/>
      <c r="R40" s="473" t="s">
        <v>152</v>
      </c>
      <c r="S40" s="474"/>
      <c r="T40" s="474"/>
      <c r="U40" s="474"/>
      <c r="V40" s="474"/>
      <c r="W40" s="474"/>
      <c r="X40" s="474"/>
      <c r="Y40" s="474"/>
      <c r="Z40" s="475"/>
      <c r="AA40" s="479" t="s">
        <v>153</v>
      </c>
      <c r="AB40" s="480"/>
      <c r="AC40" s="480"/>
      <c r="AD40" s="481"/>
      <c r="AE40" s="482" t="s">
        <v>154</v>
      </c>
      <c r="AF40" s="483"/>
      <c r="AG40" s="483"/>
      <c r="AH40" s="483"/>
      <c r="AI40" s="488" t="s">
        <v>155</v>
      </c>
      <c r="AJ40" s="489"/>
      <c r="AK40" s="489"/>
      <c r="AL40" s="489"/>
      <c r="AM40" s="489"/>
      <c r="AN40" s="490"/>
      <c r="AP40" s="2"/>
    </row>
    <row r="41" spans="2:42" ht="14.25" customHeight="1" x14ac:dyDescent="0.2">
      <c r="B41" s="454"/>
      <c r="C41" s="467"/>
      <c r="D41" s="468"/>
      <c r="E41" s="468"/>
      <c r="F41" s="468"/>
      <c r="G41" s="468"/>
      <c r="H41" s="468"/>
      <c r="I41" s="468"/>
      <c r="J41" s="468"/>
      <c r="K41" s="468"/>
      <c r="L41" s="468"/>
      <c r="M41" s="471"/>
      <c r="N41" s="472"/>
      <c r="O41" s="9" t="s">
        <v>156</v>
      </c>
      <c r="P41" s="10"/>
      <c r="Q41" s="11"/>
      <c r="R41" s="476"/>
      <c r="S41" s="477"/>
      <c r="T41" s="477"/>
      <c r="U41" s="477"/>
      <c r="V41" s="477"/>
      <c r="W41" s="477"/>
      <c r="X41" s="477"/>
      <c r="Y41" s="477"/>
      <c r="Z41" s="478"/>
      <c r="AA41" s="12" t="s">
        <v>157</v>
      </c>
      <c r="AB41" s="3"/>
      <c r="AC41" s="3"/>
      <c r="AD41" s="3"/>
      <c r="AE41" s="491" t="s">
        <v>158</v>
      </c>
      <c r="AF41" s="492"/>
      <c r="AG41" s="492"/>
      <c r="AH41" s="492"/>
      <c r="AI41" s="491" t="s">
        <v>159</v>
      </c>
      <c r="AJ41" s="492"/>
      <c r="AK41" s="492"/>
      <c r="AL41" s="492"/>
      <c r="AM41" s="492"/>
      <c r="AN41" s="493"/>
      <c r="AP41" s="2"/>
    </row>
    <row r="42" spans="2:42" ht="14.25" customHeight="1" x14ac:dyDescent="0.2">
      <c r="B42" s="454"/>
      <c r="C42" s="411" t="s">
        <v>160</v>
      </c>
      <c r="D42" s="13"/>
      <c r="E42" s="495" t="s">
        <v>161</v>
      </c>
      <c r="F42" s="495"/>
      <c r="G42" s="495"/>
      <c r="H42" s="495"/>
      <c r="I42" s="495"/>
      <c r="J42" s="495"/>
      <c r="K42" s="495"/>
      <c r="L42" s="496"/>
      <c r="M42" s="497"/>
      <c r="N42" s="498"/>
      <c r="O42" s="499"/>
      <c r="P42" s="500"/>
      <c r="Q42" s="501"/>
      <c r="R42" s="14" t="s">
        <v>10</v>
      </c>
      <c r="S42" s="502" t="s">
        <v>162</v>
      </c>
      <c r="T42" s="502"/>
      <c r="U42" s="15" t="s">
        <v>10</v>
      </c>
      <c r="V42" s="502" t="s">
        <v>163</v>
      </c>
      <c r="W42" s="502"/>
      <c r="X42" s="15" t="s">
        <v>10</v>
      </c>
      <c r="Y42" s="502" t="s">
        <v>164</v>
      </c>
      <c r="Z42" s="503"/>
      <c r="AA42" s="484"/>
      <c r="AB42" s="485"/>
      <c r="AC42" s="485"/>
      <c r="AD42" s="486"/>
      <c r="AE42" s="487"/>
      <c r="AF42" s="485"/>
      <c r="AG42" s="485"/>
      <c r="AH42" s="486"/>
      <c r="AI42" s="14" t="s">
        <v>10</v>
      </c>
      <c r="AJ42" s="502" t="s">
        <v>165</v>
      </c>
      <c r="AK42" s="502"/>
      <c r="AL42" s="15" t="s">
        <v>277</v>
      </c>
      <c r="AM42" s="502" t="s">
        <v>166</v>
      </c>
      <c r="AN42" s="503"/>
      <c r="AP42" s="2"/>
    </row>
    <row r="43" spans="2:42" ht="14.25" customHeight="1" x14ac:dyDescent="0.2">
      <c r="B43" s="454"/>
      <c r="C43" s="411"/>
      <c r="D43" s="13"/>
      <c r="E43" s="495" t="s">
        <v>167</v>
      </c>
      <c r="F43" s="504"/>
      <c r="G43" s="504"/>
      <c r="H43" s="504"/>
      <c r="I43" s="504"/>
      <c r="J43" s="504"/>
      <c r="K43" s="504"/>
      <c r="L43" s="505"/>
      <c r="M43" s="497"/>
      <c r="N43" s="498"/>
      <c r="O43" s="499"/>
      <c r="P43" s="500"/>
      <c r="Q43" s="501"/>
      <c r="R43" s="14" t="s">
        <v>10</v>
      </c>
      <c r="S43" s="502" t="s">
        <v>162</v>
      </c>
      <c r="T43" s="502"/>
      <c r="U43" s="15" t="s">
        <v>10</v>
      </c>
      <c r="V43" s="502" t="s">
        <v>163</v>
      </c>
      <c r="W43" s="502"/>
      <c r="X43" s="15" t="s">
        <v>10</v>
      </c>
      <c r="Y43" s="502" t="s">
        <v>164</v>
      </c>
      <c r="Z43" s="503"/>
      <c r="AA43" s="484"/>
      <c r="AB43" s="485"/>
      <c r="AC43" s="485"/>
      <c r="AD43" s="486"/>
      <c r="AE43" s="487"/>
      <c r="AF43" s="485"/>
      <c r="AG43" s="485"/>
      <c r="AH43" s="486"/>
      <c r="AI43" s="14" t="s">
        <v>10</v>
      </c>
      <c r="AJ43" s="502" t="s">
        <v>165</v>
      </c>
      <c r="AK43" s="502"/>
      <c r="AL43" s="15" t="s">
        <v>277</v>
      </c>
      <c r="AM43" s="502" t="s">
        <v>166</v>
      </c>
      <c r="AN43" s="503"/>
      <c r="AP43" s="2"/>
    </row>
    <row r="44" spans="2:42" ht="14.25" customHeight="1" x14ac:dyDescent="0.2">
      <c r="B44" s="454"/>
      <c r="C44" s="411"/>
      <c r="D44" s="13"/>
      <c r="E44" s="495" t="s">
        <v>168</v>
      </c>
      <c r="F44" s="504"/>
      <c r="G44" s="504"/>
      <c r="H44" s="504"/>
      <c r="I44" s="504"/>
      <c r="J44" s="504"/>
      <c r="K44" s="504"/>
      <c r="L44" s="505"/>
      <c r="M44" s="497"/>
      <c r="N44" s="498"/>
      <c r="O44" s="499"/>
      <c r="P44" s="500"/>
      <c r="Q44" s="501"/>
      <c r="R44" s="14" t="s">
        <v>10</v>
      </c>
      <c r="S44" s="502" t="s">
        <v>162</v>
      </c>
      <c r="T44" s="502"/>
      <c r="U44" s="15" t="s">
        <v>10</v>
      </c>
      <c r="V44" s="502" t="s">
        <v>163</v>
      </c>
      <c r="W44" s="502"/>
      <c r="X44" s="15" t="s">
        <v>10</v>
      </c>
      <c r="Y44" s="502" t="s">
        <v>164</v>
      </c>
      <c r="Z44" s="503"/>
      <c r="AA44" s="484"/>
      <c r="AB44" s="485"/>
      <c r="AC44" s="485"/>
      <c r="AD44" s="486"/>
      <c r="AE44" s="487"/>
      <c r="AF44" s="485"/>
      <c r="AG44" s="485"/>
      <c r="AH44" s="486"/>
      <c r="AI44" s="14" t="s">
        <v>10</v>
      </c>
      <c r="AJ44" s="502" t="s">
        <v>165</v>
      </c>
      <c r="AK44" s="502"/>
      <c r="AL44" s="15" t="s">
        <v>277</v>
      </c>
      <c r="AM44" s="502" t="s">
        <v>166</v>
      </c>
      <c r="AN44" s="503"/>
      <c r="AP44" s="2"/>
    </row>
    <row r="45" spans="2:42" ht="14.25" customHeight="1" x14ac:dyDescent="0.2">
      <c r="B45" s="454"/>
      <c r="C45" s="411"/>
      <c r="D45" s="13"/>
      <c r="E45" s="495" t="s">
        <v>169</v>
      </c>
      <c r="F45" s="504"/>
      <c r="G45" s="504"/>
      <c r="H45" s="504"/>
      <c r="I45" s="504"/>
      <c r="J45" s="504"/>
      <c r="K45" s="504"/>
      <c r="L45" s="505"/>
      <c r="M45" s="497"/>
      <c r="N45" s="498"/>
      <c r="O45" s="499"/>
      <c r="P45" s="500"/>
      <c r="Q45" s="501"/>
      <c r="R45" s="14" t="s">
        <v>10</v>
      </c>
      <c r="S45" s="502" t="s">
        <v>162</v>
      </c>
      <c r="T45" s="502"/>
      <c r="U45" s="15" t="s">
        <v>10</v>
      </c>
      <c r="V45" s="502" t="s">
        <v>163</v>
      </c>
      <c r="W45" s="502"/>
      <c r="X45" s="15" t="s">
        <v>10</v>
      </c>
      <c r="Y45" s="502" t="s">
        <v>164</v>
      </c>
      <c r="Z45" s="503"/>
      <c r="AA45" s="484"/>
      <c r="AB45" s="485"/>
      <c r="AC45" s="485"/>
      <c r="AD45" s="486"/>
      <c r="AE45" s="487"/>
      <c r="AF45" s="485"/>
      <c r="AG45" s="485"/>
      <c r="AH45" s="486"/>
      <c r="AI45" s="14" t="s">
        <v>10</v>
      </c>
      <c r="AJ45" s="502" t="s">
        <v>165</v>
      </c>
      <c r="AK45" s="502"/>
      <c r="AL45" s="15" t="s">
        <v>277</v>
      </c>
      <c r="AM45" s="502" t="s">
        <v>166</v>
      </c>
      <c r="AN45" s="503"/>
      <c r="AP45" s="2"/>
    </row>
    <row r="46" spans="2:42" ht="14.25" customHeight="1" x14ac:dyDescent="0.2">
      <c r="B46" s="454"/>
      <c r="C46" s="411"/>
      <c r="D46" s="13"/>
      <c r="E46" s="495" t="s">
        <v>99</v>
      </c>
      <c r="F46" s="504"/>
      <c r="G46" s="504"/>
      <c r="H46" s="504"/>
      <c r="I46" s="504"/>
      <c r="J46" s="504"/>
      <c r="K46" s="504"/>
      <c r="L46" s="505"/>
      <c r="M46" s="497"/>
      <c r="N46" s="498"/>
      <c r="O46" s="499"/>
      <c r="P46" s="500"/>
      <c r="Q46" s="501"/>
      <c r="R46" s="14" t="s">
        <v>10</v>
      </c>
      <c r="S46" s="502" t="s">
        <v>162</v>
      </c>
      <c r="T46" s="502"/>
      <c r="U46" s="15" t="s">
        <v>10</v>
      </c>
      <c r="V46" s="502" t="s">
        <v>163</v>
      </c>
      <c r="W46" s="502"/>
      <c r="X46" s="15" t="s">
        <v>10</v>
      </c>
      <c r="Y46" s="502" t="s">
        <v>164</v>
      </c>
      <c r="Z46" s="503"/>
      <c r="AA46" s="484"/>
      <c r="AB46" s="485"/>
      <c r="AC46" s="485"/>
      <c r="AD46" s="486"/>
      <c r="AE46" s="487"/>
      <c r="AF46" s="485"/>
      <c r="AG46" s="485"/>
      <c r="AH46" s="486"/>
      <c r="AI46" s="14" t="s">
        <v>10</v>
      </c>
      <c r="AJ46" s="502" t="s">
        <v>165</v>
      </c>
      <c r="AK46" s="502"/>
      <c r="AL46" s="15" t="s">
        <v>277</v>
      </c>
      <c r="AM46" s="502" t="s">
        <v>166</v>
      </c>
      <c r="AN46" s="503"/>
      <c r="AP46" s="2"/>
    </row>
    <row r="47" spans="2:42" ht="14.25" customHeight="1" x14ac:dyDescent="0.2">
      <c r="B47" s="454"/>
      <c r="C47" s="411"/>
      <c r="D47" s="13"/>
      <c r="E47" s="506" t="s">
        <v>170</v>
      </c>
      <c r="F47" s="507"/>
      <c r="G47" s="507"/>
      <c r="H47" s="507"/>
      <c r="I47" s="507"/>
      <c r="J47" s="507"/>
      <c r="K47" s="507"/>
      <c r="L47" s="508"/>
      <c r="M47" s="497"/>
      <c r="N47" s="498"/>
      <c r="O47" s="499"/>
      <c r="P47" s="500"/>
      <c r="Q47" s="501"/>
      <c r="R47" s="14" t="s">
        <v>10</v>
      </c>
      <c r="S47" s="502" t="s">
        <v>162</v>
      </c>
      <c r="T47" s="502"/>
      <c r="U47" s="15" t="s">
        <v>10</v>
      </c>
      <c r="V47" s="502" t="s">
        <v>163</v>
      </c>
      <c r="W47" s="502"/>
      <c r="X47" s="15" t="s">
        <v>10</v>
      </c>
      <c r="Y47" s="502" t="s">
        <v>164</v>
      </c>
      <c r="Z47" s="503"/>
      <c r="AA47" s="484"/>
      <c r="AB47" s="485"/>
      <c r="AC47" s="485"/>
      <c r="AD47" s="486"/>
      <c r="AE47" s="487"/>
      <c r="AF47" s="485"/>
      <c r="AG47" s="485"/>
      <c r="AH47" s="486"/>
      <c r="AI47" s="14" t="s">
        <v>10</v>
      </c>
      <c r="AJ47" s="502" t="s">
        <v>165</v>
      </c>
      <c r="AK47" s="502"/>
      <c r="AL47" s="15" t="s">
        <v>277</v>
      </c>
      <c r="AM47" s="502" t="s">
        <v>166</v>
      </c>
      <c r="AN47" s="503"/>
      <c r="AP47" s="2"/>
    </row>
    <row r="48" spans="2:42" ht="14.25" customHeight="1" x14ac:dyDescent="0.2">
      <c r="B48" s="454"/>
      <c r="C48" s="411"/>
      <c r="D48" s="13"/>
      <c r="E48" s="506" t="s">
        <v>171</v>
      </c>
      <c r="F48" s="507"/>
      <c r="G48" s="507"/>
      <c r="H48" s="507"/>
      <c r="I48" s="507"/>
      <c r="J48" s="507"/>
      <c r="K48" s="507"/>
      <c r="L48" s="508"/>
      <c r="M48" s="497"/>
      <c r="N48" s="498"/>
      <c r="O48" s="499"/>
      <c r="P48" s="500"/>
      <c r="Q48" s="501"/>
      <c r="R48" s="14" t="s">
        <v>10</v>
      </c>
      <c r="S48" s="502" t="s">
        <v>162</v>
      </c>
      <c r="T48" s="502"/>
      <c r="U48" s="15" t="s">
        <v>10</v>
      </c>
      <c r="V48" s="502" t="s">
        <v>163</v>
      </c>
      <c r="W48" s="502"/>
      <c r="X48" s="15" t="s">
        <v>10</v>
      </c>
      <c r="Y48" s="502" t="s">
        <v>164</v>
      </c>
      <c r="Z48" s="503"/>
      <c r="AA48" s="484"/>
      <c r="AB48" s="485"/>
      <c r="AC48" s="485"/>
      <c r="AD48" s="486"/>
      <c r="AE48" s="487"/>
      <c r="AF48" s="485"/>
      <c r="AG48" s="485"/>
      <c r="AH48" s="486"/>
      <c r="AI48" s="14" t="s">
        <v>10</v>
      </c>
      <c r="AJ48" s="502" t="s">
        <v>165</v>
      </c>
      <c r="AK48" s="502"/>
      <c r="AL48" s="15" t="s">
        <v>277</v>
      </c>
      <c r="AM48" s="502" t="s">
        <v>166</v>
      </c>
      <c r="AN48" s="503"/>
      <c r="AP48" s="2"/>
    </row>
    <row r="49" spans="2:42" ht="14.25" customHeight="1" x14ac:dyDescent="0.2">
      <c r="B49" s="454"/>
      <c r="C49" s="411"/>
      <c r="D49" s="16"/>
      <c r="E49" s="506" t="s">
        <v>172</v>
      </c>
      <c r="F49" s="509"/>
      <c r="G49" s="509"/>
      <c r="H49" s="509"/>
      <c r="I49" s="509"/>
      <c r="J49" s="509"/>
      <c r="K49" s="509"/>
      <c r="L49" s="510"/>
      <c r="M49" s="497"/>
      <c r="N49" s="498"/>
      <c r="O49" s="499"/>
      <c r="P49" s="500"/>
      <c r="Q49" s="501"/>
      <c r="R49" s="14" t="s">
        <v>10</v>
      </c>
      <c r="S49" s="502" t="s">
        <v>162</v>
      </c>
      <c r="T49" s="502"/>
      <c r="U49" s="15" t="s">
        <v>10</v>
      </c>
      <c r="V49" s="502" t="s">
        <v>163</v>
      </c>
      <c r="W49" s="502"/>
      <c r="X49" s="15" t="s">
        <v>10</v>
      </c>
      <c r="Y49" s="502" t="s">
        <v>164</v>
      </c>
      <c r="Z49" s="503"/>
      <c r="AA49" s="484"/>
      <c r="AB49" s="485"/>
      <c r="AC49" s="485"/>
      <c r="AD49" s="486"/>
      <c r="AE49" s="487"/>
      <c r="AF49" s="485"/>
      <c r="AG49" s="485"/>
      <c r="AH49" s="486"/>
      <c r="AI49" s="14" t="s">
        <v>10</v>
      </c>
      <c r="AJ49" s="502" t="s">
        <v>165</v>
      </c>
      <c r="AK49" s="502"/>
      <c r="AL49" s="15" t="s">
        <v>277</v>
      </c>
      <c r="AM49" s="502" t="s">
        <v>166</v>
      </c>
      <c r="AN49" s="503"/>
      <c r="AP49" s="2"/>
    </row>
    <row r="50" spans="2:42" ht="14.25" customHeight="1" x14ac:dyDescent="0.2">
      <c r="B50" s="454"/>
      <c r="C50" s="411"/>
      <c r="D50" s="16"/>
      <c r="E50" s="525" t="s">
        <v>173</v>
      </c>
      <c r="F50" s="526"/>
      <c r="G50" s="526"/>
      <c r="H50" s="526"/>
      <c r="I50" s="526"/>
      <c r="J50" s="526"/>
      <c r="K50" s="526"/>
      <c r="L50" s="527"/>
      <c r="M50" s="497"/>
      <c r="N50" s="498"/>
      <c r="O50" s="499"/>
      <c r="P50" s="500"/>
      <c r="Q50" s="501"/>
      <c r="R50" s="14" t="s">
        <v>10</v>
      </c>
      <c r="S50" s="502" t="s">
        <v>162</v>
      </c>
      <c r="T50" s="502"/>
      <c r="U50" s="15" t="s">
        <v>10</v>
      </c>
      <c r="V50" s="502" t="s">
        <v>163</v>
      </c>
      <c r="W50" s="502"/>
      <c r="X50" s="15" t="s">
        <v>10</v>
      </c>
      <c r="Y50" s="502" t="s">
        <v>164</v>
      </c>
      <c r="Z50" s="503"/>
      <c r="AA50" s="484"/>
      <c r="AB50" s="485"/>
      <c r="AC50" s="485"/>
      <c r="AD50" s="486"/>
      <c r="AE50" s="487"/>
      <c r="AF50" s="485"/>
      <c r="AG50" s="485"/>
      <c r="AH50" s="486"/>
      <c r="AI50" s="14" t="s">
        <v>10</v>
      </c>
      <c r="AJ50" s="502" t="s">
        <v>165</v>
      </c>
      <c r="AK50" s="502"/>
      <c r="AL50" s="15" t="s">
        <v>277</v>
      </c>
      <c r="AM50" s="502" t="s">
        <v>166</v>
      </c>
      <c r="AN50" s="503"/>
      <c r="AP50" s="2"/>
    </row>
    <row r="51" spans="2:42" ht="14.25" customHeight="1" thickBot="1" x14ac:dyDescent="0.25">
      <c r="B51" s="454"/>
      <c r="C51" s="411"/>
      <c r="D51" s="38"/>
      <c r="E51" s="511" t="s">
        <v>174</v>
      </c>
      <c r="F51" s="512"/>
      <c r="G51" s="512"/>
      <c r="H51" s="512"/>
      <c r="I51" s="512"/>
      <c r="J51" s="512"/>
      <c r="K51" s="512"/>
      <c r="L51" s="513"/>
      <c r="M51" s="514"/>
      <c r="N51" s="515"/>
      <c r="O51" s="516"/>
      <c r="P51" s="517"/>
      <c r="Q51" s="518"/>
      <c r="R51" s="39" t="s">
        <v>10</v>
      </c>
      <c r="S51" s="519" t="s">
        <v>162</v>
      </c>
      <c r="T51" s="519"/>
      <c r="U51" s="40" t="s">
        <v>10</v>
      </c>
      <c r="V51" s="519" t="s">
        <v>163</v>
      </c>
      <c r="W51" s="519"/>
      <c r="X51" s="40" t="s">
        <v>10</v>
      </c>
      <c r="Y51" s="519" t="s">
        <v>164</v>
      </c>
      <c r="Z51" s="520"/>
      <c r="AA51" s="521"/>
      <c r="AB51" s="522"/>
      <c r="AC51" s="522"/>
      <c r="AD51" s="523"/>
      <c r="AE51" s="524"/>
      <c r="AF51" s="522"/>
      <c r="AG51" s="522"/>
      <c r="AH51" s="523"/>
      <c r="AI51" s="39" t="s">
        <v>10</v>
      </c>
      <c r="AJ51" s="519" t="s">
        <v>165</v>
      </c>
      <c r="AK51" s="519"/>
      <c r="AL51" s="40" t="s">
        <v>277</v>
      </c>
      <c r="AM51" s="519" t="s">
        <v>166</v>
      </c>
      <c r="AN51" s="520"/>
      <c r="AP51" s="2"/>
    </row>
    <row r="52" spans="2:42" ht="14.25" customHeight="1" x14ac:dyDescent="0.2">
      <c r="B52" s="454"/>
      <c r="C52" s="411"/>
      <c r="D52" s="41"/>
      <c r="E52" s="528" t="s">
        <v>175</v>
      </c>
      <c r="F52" s="528"/>
      <c r="G52" s="528"/>
      <c r="H52" s="528"/>
      <c r="I52" s="528"/>
      <c r="J52" s="528"/>
      <c r="K52" s="528"/>
      <c r="L52" s="529"/>
      <c r="M52" s="530"/>
      <c r="N52" s="531"/>
      <c r="O52" s="532"/>
      <c r="P52" s="492"/>
      <c r="Q52" s="493"/>
      <c r="R52" s="35" t="s">
        <v>10</v>
      </c>
      <c r="S52" s="463" t="s">
        <v>162</v>
      </c>
      <c r="T52" s="463"/>
      <c r="U52" s="36" t="s">
        <v>10</v>
      </c>
      <c r="V52" s="463" t="s">
        <v>163</v>
      </c>
      <c r="W52" s="463"/>
      <c r="X52" s="36" t="s">
        <v>10</v>
      </c>
      <c r="Y52" s="463" t="s">
        <v>164</v>
      </c>
      <c r="Z52" s="464"/>
      <c r="AA52" s="533"/>
      <c r="AB52" s="534"/>
      <c r="AC52" s="534"/>
      <c r="AD52" s="535"/>
      <c r="AE52" s="536"/>
      <c r="AF52" s="534"/>
      <c r="AG52" s="534"/>
      <c r="AH52" s="535"/>
      <c r="AI52" s="35" t="s">
        <v>10</v>
      </c>
      <c r="AJ52" s="463" t="s">
        <v>165</v>
      </c>
      <c r="AK52" s="463"/>
      <c r="AL52" s="36" t="s">
        <v>277</v>
      </c>
      <c r="AM52" s="463" t="s">
        <v>166</v>
      </c>
      <c r="AN52" s="464"/>
      <c r="AP52" s="2"/>
    </row>
    <row r="53" spans="2:42" ht="14.25" customHeight="1" x14ac:dyDescent="0.2">
      <c r="B53" s="454"/>
      <c r="C53" s="411"/>
      <c r="D53" s="13"/>
      <c r="E53" s="506" t="s">
        <v>176</v>
      </c>
      <c r="F53" s="507"/>
      <c r="G53" s="507"/>
      <c r="H53" s="507"/>
      <c r="I53" s="507"/>
      <c r="J53" s="507"/>
      <c r="K53" s="507"/>
      <c r="L53" s="508"/>
      <c r="M53" s="497"/>
      <c r="N53" s="498"/>
      <c r="O53" s="499"/>
      <c r="P53" s="500"/>
      <c r="Q53" s="501"/>
      <c r="R53" s="14" t="s">
        <v>10</v>
      </c>
      <c r="S53" s="502" t="s">
        <v>162</v>
      </c>
      <c r="T53" s="502"/>
      <c r="U53" s="15" t="s">
        <v>10</v>
      </c>
      <c r="V53" s="502" t="s">
        <v>163</v>
      </c>
      <c r="W53" s="502"/>
      <c r="X53" s="15" t="s">
        <v>10</v>
      </c>
      <c r="Y53" s="502" t="s">
        <v>164</v>
      </c>
      <c r="Z53" s="503"/>
      <c r="AA53" s="484"/>
      <c r="AB53" s="485"/>
      <c r="AC53" s="485"/>
      <c r="AD53" s="486"/>
      <c r="AE53" s="487"/>
      <c r="AF53" s="485"/>
      <c r="AG53" s="485"/>
      <c r="AH53" s="486"/>
      <c r="AI53" s="14" t="s">
        <v>10</v>
      </c>
      <c r="AJ53" s="502" t="s">
        <v>165</v>
      </c>
      <c r="AK53" s="502"/>
      <c r="AL53" s="15" t="s">
        <v>277</v>
      </c>
      <c r="AM53" s="502" t="s">
        <v>166</v>
      </c>
      <c r="AN53" s="503"/>
      <c r="AP53" s="2"/>
    </row>
    <row r="54" spans="2:42" ht="14.25" customHeight="1" thickBot="1" x14ac:dyDescent="0.25">
      <c r="B54" s="454"/>
      <c r="C54" s="494"/>
      <c r="D54" s="38"/>
      <c r="E54" s="511" t="s">
        <v>177</v>
      </c>
      <c r="F54" s="542"/>
      <c r="G54" s="542"/>
      <c r="H54" s="542"/>
      <c r="I54" s="542"/>
      <c r="J54" s="542"/>
      <c r="K54" s="542"/>
      <c r="L54" s="543"/>
      <c r="M54" s="514"/>
      <c r="N54" s="515"/>
      <c r="O54" s="516"/>
      <c r="P54" s="517"/>
      <c r="Q54" s="518"/>
      <c r="R54" s="39" t="s">
        <v>10</v>
      </c>
      <c r="S54" s="519" t="s">
        <v>162</v>
      </c>
      <c r="T54" s="519"/>
      <c r="U54" s="40" t="s">
        <v>10</v>
      </c>
      <c r="V54" s="519" t="s">
        <v>163</v>
      </c>
      <c r="W54" s="519"/>
      <c r="X54" s="40" t="s">
        <v>10</v>
      </c>
      <c r="Y54" s="519" t="s">
        <v>164</v>
      </c>
      <c r="Z54" s="520"/>
      <c r="AA54" s="521"/>
      <c r="AB54" s="522"/>
      <c r="AC54" s="522"/>
      <c r="AD54" s="523"/>
      <c r="AE54" s="524"/>
      <c r="AF54" s="522"/>
      <c r="AG54" s="522"/>
      <c r="AH54" s="523"/>
      <c r="AI54" s="39" t="s">
        <v>10</v>
      </c>
      <c r="AJ54" s="519" t="s">
        <v>165</v>
      </c>
      <c r="AK54" s="519"/>
      <c r="AL54" s="40" t="s">
        <v>277</v>
      </c>
      <c r="AM54" s="519" t="s">
        <v>166</v>
      </c>
      <c r="AN54" s="520"/>
      <c r="AP54" s="2"/>
    </row>
    <row r="55" spans="2:42" ht="14.25" customHeight="1" x14ac:dyDescent="0.2">
      <c r="B55" s="17"/>
      <c r="C55" s="537" t="s">
        <v>178</v>
      </c>
      <c r="D55" s="538"/>
      <c r="E55" s="538"/>
      <c r="F55" s="538"/>
      <c r="G55" s="538"/>
      <c r="H55" s="538"/>
      <c r="I55" s="538"/>
      <c r="J55" s="538"/>
      <c r="K55" s="538"/>
      <c r="L55" s="538"/>
      <c r="M55" s="530"/>
      <c r="N55" s="531"/>
      <c r="O55" s="532"/>
      <c r="P55" s="492"/>
      <c r="Q55" s="493"/>
      <c r="R55" s="35" t="s">
        <v>10</v>
      </c>
      <c r="S55" s="463" t="s">
        <v>162</v>
      </c>
      <c r="T55" s="463"/>
      <c r="U55" s="36" t="s">
        <v>10</v>
      </c>
      <c r="V55" s="463" t="s">
        <v>163</v>
      </c>
      <c r="W55" s="463"/>
      <c r="X55" s="36" t="s">
        <v>10</v>
      </c>
      <c r="Y55" s="463" t="s">
        <v>164</v>
      </c>
      <c r="Z55" s="464"/>
      <c r="AA55" s="533"/>
      <c r="AB55" s="534"/>
      <c r="AC55" s="534"/>
      <c r="AD55" s="535"/>
      <c r="AE55" s="536"/>
      <c r="AF55" s="534"/>
      <c r="AG55" s="534"/>
      <c r="AH55" s="535"/>
      <c r="AI55" s="539"/>
      <c r="AJ55" s="540"/>
      <c r="AK55" s="540"/>
      <c r="AL55" s="540"/>
      <c r="AM55" s="540"/>
      <c r="AN55" s="541"/>
      <c r="AP55" s="2"/>
    </row>
    <row r="56" spans="2:42" ht="14.25" customHeight="1" x14ac:dyDescent="0.2">
      <c r="B56" s="17"/>
      <c r="C56" s="447" t="s">
        <v>179</v>
      </c>
      <c r="D56" s="448"/>
      <c r="E56" s="448"/>
      <c r="F56" s="448"/>
      <c r="G56" s="448"/>
      <c r="H56" s="448"/>
      <c r="I56" s="448"/>
      <c r="J56" s="448"/>
      <c r="K56" s="448"/>
      <c r="L56" s="448"/>
      <c r="M56" s="497"/>
      <c r="N56" s="498"/>
      <c r="O56" s="499"/>
      <c r="P56" s="500"/>
      <c r="Q56" s="501"/>
      <c r="R56" s="14" t="s">
        <v>10</v>
      </c>
      <c r="S56" s="502" t="s">
        <v>162</v>
      </c>
      <c r="T56" s="502"/>
      <c r="U56" s="15" t="s">
        <v>10</v>
      </c>
      <c r="V56" s="502" t="s">
        <v>163</v>
      </c>
      <c r="W56" s="502"/>
      <c r="X56" s="15" t="s">
        <v>10</v>
      </c>
      <c r="Y56" s="502" t="s">
        <v>164</v>
      </c>
      <c r="Z56" s="503"/>
      <c r="AA56" s="484"/>
      <c r="AB56" s="485"/>
      <c r="AC56" s="485"/>
      <c r="AD56" s="486"/>
      <c r="AE56" s="487"/>
      <c r="AF56" s="485"/>
      <c r="AG56" s="485"/>
      <c r="AH56" s="486"/>
      <c r="AI56" s="544"/>
      <c r="AJ56" s="545"/>
      <c r="AK56" s="545"/>
      <c r="AL56" s="545"/>
      <c r="AM56" s="545"/>
      <c r="AN56" s="546"/>
      <c r="AP56" s="2"/>
    </row>
    <row r="57" spans="2:42" ht="14.25" customHeight="1" x14ac:dyDescent="0.2">
      <c r="B57" s="557" t="s">
        <v>180</v>
      </c>
      <c r="C57" s="525"/>
      <c r="D57" s="525"/>
      <c r="E57" s="525"/>
      <c r="F57" s="525"/>
      <c r="G57" s="525"/>
      <c r="H57" s="525"/>
      <c r="I57" s="525"/>
      <c r="J57" s="525"/>
      <c r="K57" s="558"/>
      <c r="L57" s="18">
        <f>L59</f>
        <v>1</v>
      </c>
      <c r="M57" s="42">
        <f>M59</f>
        <v>2</v>
      </c>
      <c r="N57" s="42">
        <f t="shared" ref="N57:T57" si="0">N59</f>
        <v>3</v>
      </c>
      <c r="O57" s="42">
        <f t="shared" si="0"/>
        <v>4</v>
      </c>
      <c r="P57" s="42">
        <f t="shared" si="0"/>
        <v>5</v>
      </c>
      <c r="Q57" s="42">
        <f t="shared" si="0"/>
        <v>6</v>
      </c>
      <c r="R57" s="42">
        <f t="shared" si="0"/>
        <v>7</v>
      </c>
      <c r="S57" s="42">
        <f t="shared" si="0"/>
        <v>8</v>
      </c>
      <c r="T57" s="42">
        <f t="shared" si="0"/>
        <v>9</v>
      </c>
      <c r="U57" s="43">
        <f>U59</f>
        <v>0</v>
      </c>
      <c r="V57" s="33"/>
      <c r="W57" s="34"/>
      <c r="X57" s="34"/>
      <c r="Y57" s="34"/>
      <c r="Z57" s="34"/>
      <c r="AA57" s="34"/>
      <c r="AB57" s="19"/>
      <c r="AC57" s="19"/>
      <c r="AD57" s="19"/>
      <c r="AE57" s="20"/>
      <c r="AF57" s="20"/>
      <c r="AG57" s="20"/>
      <c r="AH57" s="20"/>
      <c r="AI57" s="20"/>
      <c r="AJ57" s="32"/>
      <c r="AK57" s="20"/>
      <c r="AL57" s="20"/>
      <c r="AM57" s="20"/>
      <c r="AN57" s="21"/>
      <c r="AP57" s="2"/>
    </row>
    <row r="58" spans="2:42" ht="14.25" customHeight="1" x14ac:dyDescent="0.2">
      <c r="B58" s="559" t="s">
        <v>181</v>
      </c>
      <c r="C58" s="559"/>
      <c r="D58" s="559"/>
      <c r="E58" s="559"/>
      <c r="F58" s="559"/>
      <c r="G58" s="559"/>
      <c r="H58" s="559"/>
      <c r="I58" s="559"/>
      <c r="J58" s="559"/>
      <c r="K58" s="560"/>
      <c r="L58" s="561"/>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2"/>
      <c r="AJ58" s="562"/>
      <c r="AK58" s="562"/>
      <c r="AL58" s="562"/>
      <c r="AM58" s="562"/>
      <c r="AN58" s="563"/>
      <c r="AP58" s="2"/>
    </row>
    <row r="59" spans="2:42" ht="14.25" customHeight="1" x14ac:dyDescent="0.2">
      <c r="B59" s="547" t="s">
        <v>182</v>
      </c>
      <c r="C59" s="547"/>
      <c r="D59" s="547"/>
      <c r="E59" s="547"/>
      <c r="F59" s="547"/>
      <c r="G59" s="547"/>
      <c r="H59" s="547"/>
      <c r="I59" s="547"/>
      <c r="J59" s="547"/>
      <c r="K59" s="547"/>
      <c r="L59" s="365">
        <v>1</v>
      </c>
      <c r="M59" s="366">
        <v>2</v>
      </c>
      <c r="N59" s="366">
        <v>3</v>
      </c>
      <c r="O59" s="366">
        <v>4</v>
      </c>
      <c r="P59" s="366">
        <v>5</v>
      </c>
      <c r="Q59" s="366">
        <v>6</v>
      </c>
      <c r="R59" s="366">
        <v>7</v>
      </c>
      <c r="S59" s="366">
        <v>8</v>
      </c>
      <c r="T59" s="366">
        <v>9</v>
      </c>
      <c r="U59" s="366">
        <v>0</v>
      </c>
      <c r="V59" s="33" t="s">
        <v>183</v>
      </c>
      <c r="W59" s="34"/>
      <c r="X59" s="34"/>
      <c r="Y59" s="34"/>
      <c r="Z59" s="34"/>
      <c r="AA59" s="34"/>
      <c r="AB59" s="19"/>
      <c r="AC59" s="19"/>
      <c r="AD59" s="19"/>
      <c r="AE59" s="20"/>
      <c r="AF59" s="20"/>
      <c r="AG59" s="20"/>
      <c r="AH59" s="20"/>
      <c r="AI59" s="20"/>
      <c r="AJ59" s="32"/>
      <c r="AK59" s="20"/>
      <c r="AL59" s="20"/>
      <c r="AM59" s="20"/>
      <c r="AN59" s="21"/>
      <c r="AP59" s="2"/>
    </row>
    <row r="60" spans="2:42" ht="14.25" customHeight="1" x14ac:dyDescent="0.2">
      <c r="B60" s="557" t="s">
        <v>184</v>
      </c>
      <c r="C60" s="525"/>
      <c r="D60" s="525"/>
      <c r="E60" s="525"/>
      <c r="F60" s="525"/>
      <c r="G60" s="525"/>
      <c r="H60" s="525"/>
      <c r="I60" s="525"/>
      <c r="J60" s="525"/>
      <c r="K60" s="558"/>
      <c r="L60" s="437"/>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8"/>
      <c r="AJ60" s="438"/>
      <c r="AK60" s="438"/>
      <c r="AL60" s="438"/>
      <c r="AM60" s="438"/>
      <c r="AN60" s="439"/>
      <c r="AP60" s="2"/>
    </row>
    <row r="61" spans="2:42" ht="14.25" customHeight="1" x14ac:dyDescent="0.2">
      <c r="B61" s="548" t="s">
        <v>185</v>
      </c>
      <c r="C61" s="549"/>
      <c r="D61" s="549"/>
      <c r="E61" s="549"/>
      <c r="F61" s="549"/>
      <c r="G61" s="549"/>
      <c r="H61" s="549"/>
      <c r="I61" s="549"/>
      <c r="J61" s="549"/>
      <c r="K61" s="549"/>
      <c r="L61" s="549"/>
      <c r="M61" s="549"/>
      <c r="N61" s="549"/>
      <c r="O61" s="22"/>
      <c r="P61" s="23"/>
      <c r="Q61" s="24"/>
      <c r="R61" s="24"/>
      <c r="S61" s="24"/>
      <c r="T61" s="24"/>
      <c r="U61" s="25"/>
      <c r="V61" s="33"/>
      <c r="W61" s="34"/>
      <c r="X61" s="34"/>
      <c r="Y61" s="34"/>
      <c r="Z61" s="34"/>
      <c r="AA61" s="34"/>
      <c r="AB61" s="19"/>
      <c r="AC61" s="19"/>
      <c r="AD61" s="19"/>
      <c r="AE61" s="20"/>
      <c r="AF61" s="20"/>
      <c r="AG61" s="20"/>
      <c r="AH61" s="20"/>
      <c r="AI61" s="20"/>
      <c r="AJ61" s="32"/>
      <c r="AK61" s="20"/>
      <c r="AL61" s="20"/>
      <c r="AM61" s="20"/>
      <c r="AN61" s="21"/>
      <c r="AP61" s="2"/>
    </row>
    <row r="62" spans="2:42" ht="14.25" customHeight="1" x14ac:dyDescent="0.2">
      <c r="B62" s="410" t="s">
        <v>186</v>
      </c>
      <c r="C62" s="444" t="s">
        <v>187</v>
      </c>
      <c r="D62" s="445"/>
      <c r="E62" s="445"/>
      <c r="F62" s="445"/>
      <c r="G62" s="445"/>
      <c r="H62" s="445"/>
      <c r="I62" s="445"/>
      <c r="J62" s="445"/>
      <c r="K62" s="445"/>
      <c r="L62" s="445"/>
      <c r="M62" s="445"/>
      <c r="N62" s="445"/>
      <c r="O62" s="445"/>
      <c r="P62" s="445"/>
      <c r="Q62" s="445"/>
      <c r="R62" s="445"/>
      <c r="S62" s="445"/>
      <c r="T62" s="446"/>
      <c r="U62" s="444" t="s">
        <v>188</v>
      </c>
      <c r="V62" s="550"/>
      <c r="W62" s="550"/>
      <c r="X62" s="550"/>
      <c r="Y62" s="550"/>
      <c r="Z62" s="550"/>
      <c r="AA62" s="550"/>
      <c r="AB62" s="550"/>
      <c r="AC62" s="550"/>
      <c r="AD62" s="550"/>
      <c r="AE62" s="550"/>
      <c r="AF62" s="550"/>
      <c r="AG62" s="550"/>
      <c r="AH62" s="550"/>
      <c r="AI62" s="550"/>
      <c r="AJ62" s="550"/>
      <c r="AK62" s="550"/>
      <c r="AL62" s="550"/>
      <c r="AM62" s="550"/>
      <c r="AN62" s="551"/>
      <c r="AP62" s="2"/>
    </row>
    <row r="63" spans="2:42" x14ac:dyDescent="0.2">
      <c r="B63" s="411"/>
      <c r="C63" s="465"/>
      <c r="D63" s="466"/>
      <c r="E63" s="466"/>
      <c r="F63" s="466"/>
      <c r="G63" s="466"/>
      <c r="H63" s="466"/>
      <c r="I63" s="466"/>
      <c r="J63" s="466"/>
      <c r="K63" s="466"/>
      <c r="L63" s="466"/>
      <c r="M63" s="466"/>
      <c r="N63" s="466"/>
      <c r="O63" s="466"/>
      <c r="P63" s="466"/>
      <c r="Q63" s="466"/>
      <c r="R63" s="466"/>
      <c r="S63" s="466"/>
      <c r="T63" s="552"/>
      <c r="U63" s="465"/>
      <c r="V63" s="466"/>
      <c r="W63" s="466"/>
      <c r="X63" s="466"/>
      <c r="Y63" s="466"/>
      <c r="Z63" s="466"/>
      <c r="AA63" s="466"/>
      <c r="AB63" s="466"/>
      <c r="AC63" s="466"/>
      <c r="AD63" s="466"/>
      <c r="AE63" s="466"/>
      <c r="AF63" s="466"/>
      <c r="AG63" s="466"/>
      <c r="AH63" s="466"/>
      <c r="AI63" s="466"/>
      <c r="AJ63" s="466"/>
      <c r="AK63" s="466"/>
      <c r="AL63" s="466"/>
      <c r="AM63" s="466"/>
      <c r="AN63" s="552"/>
      <c r="AP63" s="2"/>
    </row>
    <row r="64" spans="2:42" x14ac:dyDescent="0.2">
      <c r="B64" s="411"/>
      <c r="C64" s="467"/>
      <c r="D64" s="468"/>
      <c r="E64" s="468"/>
      <c r="F64" s="468"/>
      <c r="G64" s="468"/>
      <c r="H64" s="468"/>
      <c r="I64" s="468"/>
      <c r="J64" s="468"/>
      <c r="K64" s="468"/>
      <c r="L64" s="468"/>
      <c r="M64" s="468"/>
      <c r="N64" s="468"/>
      <c r="O64" s="468"/>
      <c r="P64" s="468"/>
      <c r="Q64" s="468"/>
      <c r="R64" s="468"/>
      <c r="S64" s="468"/>
      <c r="T64" s="553"/>
      <c r="U64" s="467"/>
      <c r="V64" s="468"/>
      <c r="W64" s="468"/>
      <c r="X64" s="468"/>
      <c r="Y64" s="468"/>
      <c r="Z64" s="468"/>
      <c r="AA64" s="468"/>
      <c r="AB64" s="468"/>
      <c r="AC64" s="468"/>
      <c r="AD64" s="468"/>
      <c r="AE64" s="468"/>
      <c r="AF64" s="468"/>
      <c r="AG64" s="468"/>
      <c r="AH64" s="468"/>
      <c r="AI64" s="468"/>
      <c r="AJ64" s="468"/>
      <c r="AK64" s="468"/>
      <c r="AL64" s="468"/>
      <c r="AM64" s="468"/>
      <c r="AN64" s="553"/>
      <c r="AP64" s="2"/>
    </row>
    <row r="65" spans="2:43" x14ac:dyDescent="0.2">
      <c r="B65" s="411"/>
      <c r="C65" s="467"/>
      <c r="D65" s="468"/>
      <c r="E65" s="468"/>
      <c r="F65" s="468"/>
      <c r="G65" s="468"/>
      <c r="H65" s="468"/>
      <c r="I65" s="468"/>
      <c r="J65" s="468"/>
      <c r="K65" s="468"/>
      <c r="L65" s="468"/>
      <c r="M65" s="468"/>
      <c r="N65" s="468"/>
      <c r="O65" s="468"/>
      <c r="P65" s="468"/>
      <c r="Q65" s="468"/>
      <c r="R65" s="468"/>
      <c r="S65" s="468"/>
      <c r="T65" s="553"/>
      <c r="U65" s="467"/>
      <c r="V65" s="468"/>
      <c r="W65" s="468"/>
      <c r="X65" s="468"/>
      <c r="Y65" s="468"/>
      <c r="Z65" s="468"/>
      <c r="AA65" s="468"/>
      <c r="AB65" s="468"/>
      <c r="AC65" s="468"/>
      <c r="AD65" s="468"/>
      <c r="AE65" s="468"/>
      <c r="AF65" s="468"/>
      <c r="AG65" s="468"/>
      <c r="AH65" s="468"/>
      <c r="AI65" s="468"/>
      <c r="AJ65" s="468"/>
      <c r="AK65" s="468"/>
      <c r="AL65" s="468"/>
      <c r="AM65" s="468"/>
      <c r="AN65" s="553"/>
      <c r="AP65" s="2"/>
    </row>
    <row r="66" spans="2:43" x14ac:dyDescent="0.2">
      <c r="B66" s="412"/>
      <c r="C66" s="554"/>
      <c r="D66" s="555"/>
      <c r="E66" s="555"/>
      <c r="F66" s="555"/>
      <c r="G66" s="555"/>
      <c r="H66" s="555"/>
      <c r="I66" s="555"/>
      <c r="J66" s="555"/>
      <c r="K66" s="555"/>
      <c r="L66" s="555"/>
      <c r="M66" s="555"/>
      <c r="N66" s="555"/>
      <c r="O66" s="555"/>
      <c r="P66" s="555"/>
      <c r="Q66" s="555"/>
      <c r="R66" s="555"/>
      <c r="S66" s="555"/>
      <c r="T66" s="556"/>
      <c r="U66" s="554"/>
      <c r="V66" s="555"/>
      <c r="W66" s="555"/>
      <c r="X66" s="555"/>
      <c r="Y66" s="555"/>
      <c r="Z66" s="555"/>
      <c r="AA66" s="555"/>
      <c r="AB66" s="555"/>
      <c r="AC66" s="555"/>
      <c r="AD66" s="555"/>
      <c r="AE66" s="555"/>
      <c r="AF66" s="555"/>
      <c r="AG66" s="555"/>
      <c r="AH66" s="555"/>
      <c r="AI66" s="555"/>
      <c r="AJ66" s="555"/>
      <c r="AK66" s="555"/>
      <c r="AL66" s="555"/>
      <c r="AM66" s="555"/>
      <c r="AN66" s="556"/>
      <c r="AP66" s="2"/>
    </row>
    <row r="67" spans="2:43" ht="14.25" customHeight="1" x14ac:dyDescent="0.2">
      <c r="B67" s="404" t="s">
        <v>189</v>
      </c>
      <c r="C67" s="405"/>
      <c r="D67" s="405"/>
      <c r="E67" s="405"/>
      <c r="F67" s="406"/>
      <c r="G67" s="547" t="s">
        <v>190</v>
      </c>
      <c r="H67" s="547"/>
      <c r="I67" s="547"/>
      <c r="J67" s="547"/>
      <c r="K67" s="547"/>
      <c r="L67" s="547"/>
      <c r="M67" s="547"/>
      <c r="N67" s="547"/>
      <c r="O67" s="547"/>
      <c r="P67" s="547"/>
      <c r="Q67" s="547"/>
      <c r="R67" s="547"/>
      <c r="S67" s="547"/>
      <c r="T67" s="547"/>
      <c r="U67" s="547"/>
      <c r="V67" s="547"/>
      <c r="W67" s="547"/>
      <c r="X67" s="547"/>
      <c r="Y67" s="547"/>
      <c r="Z67" s="547"/>
      <c r="AA67" s="547"/>
      <c r="AB67" s="547"/>
      <c r="AC67" s="547"/>
      <c r="AD67" s="547"/>
      <c r="AE67" s="547"/>
      <c r="AF67" s="547"/>
      <c r="AG67" s="547"/>
      <c r="AH67" s="547"/>
      <c r="AI67" s="547"/>
      <c r="AJ67" s="547"/>
      <c r="AK67" s="547"/>
      <c r="AL67" s="547"/>
      <c r="AM67" s="547"/>
      <c r="AN67" s="547"/>
      <c r="AP67" s="2"/>
    </row>
    <row r="69" spans="2:43" x14ac:dyDescent="0.2">
      <c r="B69" s="4" t="s">
        <v>191</v>
      </c>
    </row>
    <row r="70" spans="2:43" x14ac:dyDescent="0.2">
      <c r="B70" s="4" t="s">
        <v>278</v>
      </c>
    </row>
    <row r="71" spans="2:43" x14ac:dyDescent="0.2">
      <c r="B71" s="4" t="s">
        <v>279</v>
      </c>
    </row>
    <row r="72" spans="2:43" x14ac:dyDescent="0.2">
      <c r="B72" s="4" t="s">
        <v>192</v>
      </c>
    </row>
    <row r="73" spans="2:43" x14ac:dyDescent="0.2">
      <c r="B73" s="4" t="s">
        <v>193</v>
      </c>
    </row>
    <row r="74" spans="2:43" x14ac:dyDescent="0.2">
      <c r="B74" s="4" t="s">
        <v>194</v>
      </c>
    </row>
    <row r="75" spans="2:43" x14ac:dyDescent="0.2">
      <c r="B75" s="4" t="s">
        <v>280</v>
      </c>
      <c r="AP75" s="2"/>
      <c r="AQ75" s="4"/>
    </row>
    <row r="76" spans="2:43" x14ac:dyDescent="0.2">
      <c r="B76" s="4"/>
      <c r="E76" s="2" t="s">
        <v>281</v>
      </c>
      <c r="AP76" s="2"/>
      <c r="AQ76" s="4"/>
    </row>
    <row r="77" spans="2:43" x14ac:dyDescent="0.2">
      <c r="B77" s="4" t="s">
        <v>195</v>
      </c>
    </row>
    <row r="78" spans="2:43" x14ac:dyDescent="0.2">
      <c r="B78" s="4" t="s">
        <v>196</v>
      </c>
    </row>
    <row r="79" spans="2:43" x14ac:dyDescent="0.2">
      <c r="B79" s="4" t="s">
        <v>197</v>
      </c>
    </row>
    <row r="93" spans="2:2" ht="12.7" customHeight="1" x14ac:dyDescent="0.2">
      <c r="B93" s="26"/>
    </row>
    <row r="94" spans="2:2" ht="12.7" customHeight="1" x14ac:dyDescent="0.2">
      <c r="B94" s="26" t="s">
        <v>198</v>
      </c>
    </row>
    <row r="95" spans="2:2" ht="12.7" customHeight="1" x14ac:dyDescent="0.2">
      <c r="B95" s="26" t="s">
        <v>199</v>
      </c>
    </row>
    <row r="96" spans="2:2" ht="12.7" customHeight="1" x14ac:dyDescent="0.2">
      <c r="B96" s="26" t="s">
        <v>200</v>
      </c>
    </row>
    <row r="97" spans="2:2" ht="12.7" customHeight="1" x14ac:dyDescent="0.2">
      <c r="B97" s="26" t="s">
        <v>201</v>
      </c>
    </row>
    <row r="98" spans="2:2" ht="12.7" customHeight="1" x14ac:dyDescent="0.2">
      <c r="B98" s="26" t="s">
        <v>202</v>
      </c>
    </row>
    <row r="99" spans="2:2" ht="12.7" customHeight="1" x14ac:dyDescent="0.2">
      <c r="B99" s="26" t="s">
        <v>203</v>
      </c>
    </row>
    <row r="100" spans="2:2" ht="12.7" customHeight="1" x14ac:dyDescent="0.2">
      <c r="B100" s="26" t="s">
        <v>204</v>
      </c>
    </row>
    <row r="101" spans="2:2" ht="12.7" customHeight="1" x14ac:dyDescent="0.2">
      <c r="B101" s="26" t="s">
        <v>205</v>
      </c>
    </row>
    <row r="102" spans="2:2" ht="12.7" customHeight="1" x14ac:dyDescent="0.2"/>
    <row r="103" spans="2:2" ht="12.7" customHeight="1" x14ac:dyDescent="0.2"/>
    <row r="104" spans="2:2" ht="12.7" customHeight="1" x14ac:dyDescent="0.2"/>
    <row r="105" spans="2:2" ht="12.7" customHeight="1" x14ac:dyDescent="0.2"/>
    <row r="106" spans="2:2" ht="12.7" customHeight="1" x14ac:dyDescent="0.2"/>
    <row r="107" spans="2:2" ht="12.7" customHeight="1" x14ac:dyDescent="0.2"/>
    <row r="108" spans="2:2" ht="12.7" customHeight="1" x14ac:dyDescent="0.2"/>
    <row r="109" spans="2:2" ht="12.7" customHeight="1" x14ac:dyDescent="0.2"/>
    <row r="110" spans="2:2" ht="12.7" customHeight="1" x14ac:dyDescent="0.2"/>
    <row r="111" spans="2:2" ht="12.7" customHeight="1" x14ac:dyDescent="0.2"/>
    <row r="112" spans="2:2" ht="12.7" customHeight="1" x14ac:dyDescent="0.2"/>
    <row r="113" ht="12.7" customHeight="1" x14ac:dyDescent="0.2"/>
    <row r="114" ht="12.7" customHeight="1" x14ac:dyDescent="0.2"/>
    <row r="115" ht="12.7" customHeight="1" x14ac:dyDescent="0.2"/>
    <row r="116" ht="12.7" customHeight="1" x14ac:dyDescent="0.2"/>
    <row r="117" ht="12.7" customHeight="1" x14ac:dyDescent="0.2"/>
    <row r="118" ht="12.7" customHeight="1" x14ac:dyDescent="0.2"/>
    <row r="119" ht="12.7" customHeight="1" x14ac:dyDescent="0.2"/>
    <row r="120" ht="12.7" customHeight="1" x14ac:dyDescent="0.2"/>
    <row r="121" ht="12.7" customHeight="1" x14ac:dyDescent="0.2"/>
    <row r="122" ht="12.7" customHeight="1" x14ac:dyDescent="0.2"/>
    <row r="123" ht="12.7" customHeight="1" x14ac:dyDescent="0.2"/>
    <row r="124" ht="12.7" customHeight="1" x14ac:dyDescent="0.2"/>
    <row r="125" ht="12.7" customHeight="1" x14ac:dyDescent="0.2"/>
    <row r="126" ht="12.7" customHeight="1" x14ac:dyDescent="0.2"/>
    <row r="127" ht="12.7" customHeight="1" x14ac:dyDescent="0.2"/>
    <row r="128" ht="12.7" customHeight="1" x14ac:dyDescent="0.2"/>
    <row r="129" ht="12.7" customHeight="1" x14ac:dyDescent="0.2"/>
    <row r="130" ht="12.7" customHeight="1" x14ac:dyDescent="0.2"/>
    <row r="131" ht="12.7" customHeight="1" x14ac:dyDescent="0.2"/>
    <row r="132" ht="12.7" customHeight="1" x14ac:dyDescent="0.2"/>
    <row r="133" ht="12.7" customHeight="1" x14ac:dyDescent="0.2"/>
    <row r="134" ht="12.7" customHeight="1" x14ac:dyDescent="0.2"/>
    <row r="135" ht="12.7" customHeight="1" x14ac:dyDescent="0.2"/>
    <row r="136" ht="12.7" customHeight="1" x14ac:dyDescent="0.2"/>
    <row r="137" ht="12.7" customHeight="1" x14ac:dyDescent="0.2"/>
    <row r="138" ht="12.7" customHeight="1" x14ac:dyDescent="0.2"/>
    <row r="139" ht="12.7" customHeight="1" x14ac:dyDescent="0.2"/>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4"/>
  <conditionalFormatting sqref="L59:U59">
    <cfRule type="expression" dxfId="7" priority="1">
      <formula>L59=""</formula>
    </cfRule>
  </conditionalFormatting>
  <dataValidations count="4">
    <dataValidation type="list" allowBlank="1" showInputMessage="1" sqref="M21:U21" xr:uid="{00000000-0002-0000-0500-000000000000}">
      <formula1>"社会福祉法人,医療法人,社団法人,財団法人,株式会社,有限会社,その他"</formula1>
    </dataValidation>
    <dataValidation type="list" allowBlank="1" showInputMessage="1" showErrorMessage="1" sqref="R42:R56 U42:U56 X42:X56 AI42:AI54 AL42:AL54" xr:uid="{00000000-0002-0000-0500-000001000000}">
      <formula1>"□,■"</formula1>
    </dataValidation>
    <dataValidation type="list" allowBlank="1" showInputMessage="1" showErrorMessage="1" sqref="M42:N56" xr:uid="{00000000-0002-0000-0500-000002000000}">
      <formula1>"○"</formula1>
    </dataValidation>
    <dataValidation type="list" allowBlank="1" showInputMessage="1" showErrorMessage="1" sqref="AE42:AH56" xr:uid="{00000000-0002-0000-05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52984-9240-4002-A893-42CA2F240B45}">
  <sheetPr>
    <tabColor rgb="FFFFFF00"/>
    <pageSetUpPr fitToPage="1"/>
  </sheetPr>
  <dimension ref="A1:AF103"/>
  <sheetViews>
    <sheetView showGridLines="0" view="pageBreakPreview" zoomScale="55" zoomScaleNormal="100" zoomScaleSheetLayoutView="55" workbookViewId="0">
      <selection activeCell="A5" sqref="A5:C5"/>
    </sheetView>
  </sheetViews>
  <sheetFormatPr defaultColWidth="9" defaultRowHeight="13.8" x14ac:dyDescent="0.45"/>
  <cols>
    <col min="1" max="2" width="4.19921875" style="233" customWidth="1"/>
    <col min="3" max="3" width="25" style="234" customWidth="1"/>
    <col min="4" max="4" width="4.8984375" style="234" customWidth="1"/>
    <col min="5" max="5" width="41.59765625" style="234" customWidth="1"/>
    <col min="6" max="6" width="4.8984375" style="234" customWidth="1"/>
    <col min="7" max="7" width="19.59765625" style="323" customWidth="1"/>
    <col min="8" max="8" width="33.8984375" style="234" customWidth="1"/>
    <col min="9" max="13" width="4.8984375" style="234" customWidth="1"/>
    <col min="14" max="14" width="6.09765625" style="234" customWidth="1"/>
    <col min="15" max="32" width="4.8984375" style="234" customWidth="1"/>
    <col min="33" max="16384" width="9" style="234"/>
  </cols>
  <sheetData>
    <row r="1" spans="1:32" ht="20.2" customHeight="1" x14ac:dyDescent="0.45">
      <c r="A1" s="96" t="s">
        <v>501</v>
      </c>
      <c r="B1" s="96"/>
      <c r="C1" s="232"/>
      <c r="D1" s="232"/>
      <c r="E1" s="232"/>
      <c r="F1" s="232"/>
      <c r="G1" s="286"/>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row>
    <row r="2" spans="1:32" ht="20.2" customHeight="1" x14ac:dyDescent="0.45">
      <c r="A2" s="571" t="s">
        <v>54</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row>
    <row r="3" spans="1:32" ht="30.05" customHeight="1" x14ac:dyDescent="0.45">
      <c r="A3" s="97"/>
      <c r="B3" s="97"/>
      <c r="C3" s="232"/>
      <c r="D3" s="232"/>
      <c r="E3" s="232"/>
      <c r="F3" s="232"/>
      <c r="G3" s="286"/>
      <c r="H3" s="232"/>
      <c r="I3" s="232"/>
      <c r="J3" s="97"/>
      <c r="K3" s="97"/>
      <c r="L3" s="97"/>
      <c r="M3" s="97"/>
      <c r="N3" s="97"/>
      <c r="O3" s="97"/>
      <c r="P3" s="97"/>
      <c r="Q3" s="97"/>
      <c r="R3" s="97"/>
      <c r="S3" s="572" t="s">
        <v>55</v>
      </c>
      <c r="T3" s="572"/>
      <c r="U3" s="572"/>
      <c r="V3" s="572"/>
      <c r="W3" s="98"/>
      <c r="X3" s="98"/>
      <c r="Y3" s="98"/>
      <c r="Z3" s="98"/>
      <c r="AA3" s="98"/>
      <c r="AB3" s="98"/>
      <c r="AC3" s="98"/>
      <c r="AD3" s="98"/>
      <c r="AE3" s="98"/>
      <c r="AF3" s="224"/>
    </row>
    <row r="4" spans="1:32" ht="20.2" customHeight="1" x14ac:dyDescent="0.45">
      <c r="A4" s="97"/>
      <c r="B4" s="97"/>
      <c r="C4" s="232"/>
      <c r="D4" s="232"/>
      <c r="E4" s="232"/>
      <c r="F4" s="232"/>
      <c r="G4" s="286"/>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row>
    <row r="5" spans="1:32" ht="18" customHeight="1" x14ac:dyDescent="0.45">
      <c r="A5" s="572" t="s">
        <v>56</v>
      </c>
      <c r="B5" s="572"/>
      <c r="C5" s="572"/>
      <c r="D5" s="572" t="s">
        <v>57</v>
      </c>
      <c r="E5" s="572"/>
      <c r="F5" s="573" t="s">
        <v>58</v>
      </c>
      <c r="G5" s="573"/>
      <c r="H5" s="572" t="s">
        <v>59</v>
      </c>
      <c r="I5" s="572"/>
      <c r="J5" s="572"/>
      <c r="K5" s="572"/>
      <c r="L5" s="572"/>
      <c r="M5" s="572"/>
      <c r="N5" s="572"/>
      <c r="O5" s="572"/>
      <c r="P5" s="572"/>
      <c r="Q5" s="572"/>
      <c r="R5" s="572"/>
      <c r="S5" s="572"/>
      <c r="T5" s="572"/>
      <c r="U5" s="572"/>
      <c r="V5" s="572"/>
      <c r="W5" s="572"/>
      <c r="X5" s="572"/>
      <c r="Y5" s="572" t="s">
        <v>60</v>
      </c>
      <c r="Z5" s="572"/>
      <c r="AA5" s="572"/>
      <c r="AB5" s="572"/>
      <c r="AC5" s="572" t="s">
        <v>61</v>
      </c>
      <c r="AD5" s="572"/>
      <c r="AE5" s="572"/>
      <c r="AF5" s="574"/>
    </row>
    <row r="6" spans="1:32" ht="18.8" customHeight="1" x14ac:dyDescent="0.45">
      <c r="A6" s="575" t="s">
        <v>62</v>
      </c>
      <c r="B6" s="575"/>
      <c r="C6" s="576"/>
      <c r="D6" s="225"/>
      <c r="E6" s="99"/>
      <c r="F6" s="100"/>
      <c r="G6" s="287"/>
      <c r="H6" s="577" t="s">
        <v>63</v>
      </c>
      <c r="I6" s="288" t="s">
        <v>10</v>
      </c>
      <c r="J6" s="101" t="s">
        <v>64</v>
      </c>
      <c r="K6" s="102"/>
      <c r="L6" s="288" t="s">
        <v>10</v>
      </c>
      <c r="M6" s="101" t="s">
        <v>65</v>
      </c>
      <c r="N6" s="102"/>
      <c r="O6" s="288" t="s">
        <v>10</v>
      </c>
      <c r="P6" s="101" t="s">
        <v>66</v>
      </c>
      <c r="Q6" s="102"/>
      <c r="R6" s="288" t="s">
        <v>10</v>
      </c>
      <c r="S6" s="101" t="s">
        <v>67</v>
      </c>
      <c r="U6" s="101"/>
      <c r="V6" s="102"/>
      <c r="X6" s="103"/>
      <c r="Y6" s="567"/>
      <c r="Z6" s="567"/>
      <c r="AA6" s="567"/>
      <c r="AB6" s="567"/>
      <c r="AC6" s="567"/>
      <c r="AD6" s="567"/>
      <c r="AE6" s="567"/>
      <c r="AF6" s="568"/>
    </row>
    <row r="7" spans="1:32" ht="18.8" customHeight="1" x14ac:dyDescent="0.45">
      <c r="A7" s="572"/>
      <c r="B7" s="572"/>
      <c r="C7" s="574"/>
      <c r="D7" s="227"/>
      <c r="E7" s="104"/>
      <c r="F7" s="105"/>
      <c r="G7" s="289"/>
      <c r="H7" s="578"/>
      <c r="I7" s="290" t="s">
        <v>10</v>
      </c>
      <c r="J7" s="106" t="s">
        <v>68</v>
      </c>
      <c r="K7" s="107"/>
      <c r="L7" s="291" t="s">
        <v>10</v>
      </c>
      <c r="M7" s="106" t="s">
        <v>69</v>
      </c>
      <c r="N7" s="107"/>
      <c r="O7" s="291" t="s">
        <v>10</v>
      </c>
      <c r="P7" s="106" t="s">
        <v>70</v>
      </c>
      <c r="Q7" s="107"/>
      <c r="R7" s="291" t="s">
        <v>10</v>
      </c>
      <c r="S7" s="106" t="s">
        <v>71</v>
      </c>
      <c r="U7" s="106"/>
      <c r="V7" s="107"/>
      <c r="W7" s="333"/>
      <c r="X7" s="108"/>
      <c r="Y7" s="569"/>
      <c r="Z7" s="569"/>
      <c r="AA7" s="569"/>
      <c r="AB7" s="569"/>
      <c r="AC7" s="569"/>
      <c r="AD7" s="569"/>
      <c r="AE7" s="569"/>
      <c r="AF7" s="570"/>
    </row>
    <row r="8" spans="1:32" ht="18.8" customHeight="1" x14ac:dyDescent="0.45">
      <c r="A8" s="139"/>
      <c r="B8" s="564">
        <v>73</v>
      </c>
      <c r="C8" s="579" t="s">
        <v>99</v>
      </c>
      <c r="D8" s="141"/>
      <c r="E8" s="103"/>
      <c r="F8" s="141"/>
      <c r="G8" s="272"/>
      <c r="H8" s="142" t="s">
        <v>94</v>
      </c>
      <c r="I8" s="273" t="s">
        <v>10</v>
      </c>
      <c r="J8" s="135" t="s">
        <v>73</v>
      </c>
      <c r="K8" s="135"/>
      <c r="L8" s="274" t="s">
        <v>10</v>
      </c>
      <c r="M8" s="135" t="s">
        <v>88</v>
      </c>
      <c r="N8" s="135"/>
      <c r="O8" s="274" t="s">
        <v>10</v>
      </c>
      <c r="P8" s="143" t="s">
        <v>89</v>
      </c>
      <c r="Q8" s="143"/>
      <c r="R8" s="143"/>
      <c r="S8" s="143"/>
      <c r="T8" s="143"/>
      <c r="U8" s="143"/>
      <c r="V8" s="143"/>
      <c r="W8" s="363"/>
      <c r="X8" s="144"/>
      <c r="Y8" s="275" t="s">
        <v>10</v>
      </c>
      <c r="Z8" s="101" t="s">
        <v>75</v>
      </c>
      <c r="AA8" s="101"/>
      <c r="AB8" s="355"/>
      <c r="AC8" s="275" t="s">
        <v>10</v>
      </c>
      <c r="AD8" s="101" t="s">
        <v>75</v>
      </c>
      <c r="AE8" s="101"/>
      <c r="AF8" s="117"/>
    </row>
    <row r="9" spans="1:32" s="334" customFormat="1" ht="18.8" customHeight="1" x14ac:dyDescent="0.45">
      <c r="A9" s="109"/>
      <c r="B9" s="565"/>
      <c r="C9" s="580"/>
      <c r="D9" s="114"/>
      <c r="E9" s="113"/>
      <c r="F9" s="114"/>
      <c r="G9" s="276"/>
      <c r="H9" s="339" t="s">
        <v>511</v>
      </c>
      <c r="I9" s="358" t="s">
        <v>10</v>
      </c>
      <c r="J9" s="342" t="s">
        <v>512</v>
      </c>
      <c r="K9" s="341"/>
      <c r="L9" s="359" t="s">
        <v>10</v>
      </c>
      <c r="M9" s="342" t="s">
        <v>293</v>
      </c>
      <c r="N9" s="341"/>
      <c r="O9" s="582"/>
      <c r="P9" s="582"/>
      <c r="Q9" s="582"/>
      <c r="R9" s="582"/>
      <c r="S9" s="582"/>
      <c r="T9" s="582"/>
      <c r="U9" s="582"/>
      <c r="V9" s="582"/>
      <c r="W9" s="582"/>
      <c r="X9" s="583"/>
      <c r="Y9" s="295" t="s">
        <v>10</v>
      </c>
      <c r="Z9" s="121" t="s">
        <v>79</v>
      </c>
      <c r="AA9" s="146"/>
      <c r="AB9" s="137"/>
      <c r="AC9" s="280" t="s">
        <v>10</v>
      </c>
      <c r="AD9" s="146" t="s">
        <v>79</v>
      </c>
      <c r="AE9" s="137"/>
      <c r="AF9" s="123"/>
    </row>
    <row r="10" spans="1:32" ht="19.600000000000001" customHeight="1" x14ac:dyDescent="0.45">
      <c r="A10" s="109"/>
      <c r="B10" s="565"/>
      <c r="C10" s="580"/>
      <c r="D10" s="112"/>
      <c r="E10" s="113"/>
      <c r="F10" s="114"/>
      <c r="G10" s="115"/>
      <c r="H10" s="145" t="s">
        <v>292</v>
      </c>
      <c r="I10" s="292" t="s">
        <v>10</v>
      </c>
      <c r="J10" s="119" t="s">
        <v>107</v>
      </c>
      <c r="K10" s="293"/>
      <c r="L10" s="294" t="s">
        <v>10</v>
      </c>
      <c r="M10" s="119" t="s">
        <v>293</v>
      </c>
      <c r="N10" s="294"/>
      <c r="O10" s="119"/>
      <c r="P10" s="278"/>
      <c r="Q10" s="278"/>
      <c r="R10" s="278"/>
      <c r="S10" s="278"/>
      <c r="T10" s="278"/>
      <c r="U10" s="278"/>
      <c r="V10" s="278"/>
      <c r="W10" s="362"/>
      <c r="X10" s="279"/>
      <c r="AA10" s="122"/>
      <c r="AB10" s="137"/>
      <c r="AC10" s="50"/>
      <c r="AD10" s="356"/>
      <c r="AE10" s="356"/>
      <c r="AF10" s="123"/>
    </row>
    <row r="11" spans="1:32" ht="19.600000000000001" customHeight="1" x14ac:dyDescent="0.45">
      <c r="A11" s="109"/>
      <c r="B11" s="565"/>
      <c r="C11" s="580"/>
      <c r="D11" s="112"/>
      <c r="E11" s="113"/>
      <c r="F11" s="114"/>
      <c r="G11" s="115"/>
      <c r="H11" s="127" t="s">
        <v>294</v>
      </c>
      <c r="I11" s="268" t="s">
        <v>10</v>
      </c>
      <c r="J11" s="116" t="s">
        <v>107</v>
      </c>
      <c r="K11" s="277"/>
      <c r="L11" s="269" t="s">
        <v>10</v>
      </c>
      <c r="M11" s="116" t="s">
        <v>293</v>
      </c>
      <c r="N11" s="269"/>
      <c r="O11" s="116"/>
      <c r="P11" s="270"/>
      <c r="Q11" s="270"/>
      <c r="R11" s="270"/>
      <c r="S11" s="270"/>
      <c r="T11" s="270"/>
      <c r="U11" s="270"/>
      <c r="V11" s="278"/>
      <c r="W11" s="362"/>
      <c r="X11" s="271"/>
      <c r="Y11" s="124"/>
      <c r="Z11" s="122"/>
      <c r="AA11" s="122"/>
      <c r="AB11" s="137"/>
      <c r="AC11" s="124"/>
      <c r="AD11" s="137"/>
      <c r="AE11" s="137"/>
      <c r="AF11" s="123"/>
    </row>
    <row r="12" spans="1:32" ht="18.8" customHeight="1" x14ac:dyDescent="0.45">
      <c r="A12" s="109"/>
      <c r="B12" s="565"/>
      <c r="C12" s="580"/>
      <c r="D12" s="114"/>
      <c r="E12" s="113"/>
      <c r="F12" s="114"/>
      <c r="G12" s="276"/>
      <c r="H12" s="130" t="s">
        <v>95</v>
      </c>
      <c r="I12" s="281" t="s">
        <v>10</v>
      </c>
      <c r="J12" s="116" t="s">
        <v>73</v>
      </c>
      <c r="K12" s="277"/>
      <c r="L12" s="295" t="s">
        <v>10</v>
      </c>
      <c r="M12" s="116" t="s">
        <v>74</v>
      </c>
      <c r="N12" s="128"/>
      <c r="O12" s="128"/>
      <c r="P12" s="128"/>
      <c r="Q12" s="128"/>
      <c r="R12" s="128"/>
      <c r="S12" s="128"/>
      <c r="T12" s="128"/>
      <c r="U12" s="128"/>
      <c r="V12" s="128"/>
      <c r="W12" s="362"/>
      <c r="X12" s="136"/>
      <c r="Y12" s="124"/>
      <c r="Z12" s="122"/>
      <c r="AA12" s="122"/>
      <c r="AB12" s="137"/>
      <c r="AC12" s="124"/>
      <c r="AD12" s="137"/>
      <c r="AE12" s="137"/>
      <c r="AF12" s="123"/>
    </row>
    <row r="13" spans="1:32" ht="18.8" customHeight="1" x14ac:dyDescent="0.45">
      <c r="A13" s="109"/>
      <c r="B13" s="565"/>
      <c r="C13" s="580"/>
      <c r="D13" s="114"/>
      <c r="E13" s="113"/>
      <c r="F13" s="114"/>
      <c r="G13" s="276"/>
      <c r="H13" s="589" t="s">
        <v>76</v>
      </c>
      <c r="I13" s="587" t="s">
        <v>10</v>
      </c>
      <c r="J13" s="585" t="s">
        <v>77</v>
      </c>
      <c r="K13" s="585"/>
      <c r="L13" s="587" t="s">
        <v>10</v>
      </c>
      <c r="M13" s="585" t="s">
        <v>78</v>
      </c>
      <c r="N13" s="585"/>
      <c r="O13" s="584"/>
      <c r="P13" s="584"/>
      <c r="Q13" s="584"/>
      <c r="R13" s="584"/>
      <c r="S13" s="584"/>
      <c r="T13" s="584"/>
      <c r="U13" s="584"/>
      <c r="V13" s="584"/>
      <c r="W13" s="584"/>
      <c r="X13" s="565"/>
      <c r="Y13" s="124"/>
      <c r="Z13" s="122"/>
      <c r="AA13" s="122"/>
      <c r="AB13" s="137"/>
      <c r="AC13" s="124"/>
      <c r="AD13" s="137"/>
      <c r="AE13" s="137"/>
      <c r="AF13" s="123"/>
    </row>
    <row r="14" spans="1:32" ht="20.2" customHeight="1" x14ac:dyDescent="0.45">
      <c r="A14" s="109"/>
      <c r="B14" s="565"/>
      <c r="C14" s="580"/>
      <c r="D14" s="114"/>
      <c r="E14" s="113"/>
      <c r="F14" s="114"/>
      <c r="G14" s="276"/>
      <c r="H14" s="590"/>
      <c r="I14" s="591"/>
      <c r="J14" s="586"/>
      <c r="K14" s="586"/>
      <c r="L14" s="588"/>
      <c r="M14" s="586"/>
      <c r="N14" s="592"/>
      <c r="O14" s="584"/>
      <c r="P14" s="584"/>
      <c r="Q14" s="584"/>
      <c r="R14" s="584"/>
      <c r="S14" s="584"/>
      <c r="T14" s="584"/>
      <c r="U14" s="584"/>
      <c r="V14" s="584"/>
      <c r="W14" s="584"/>
      <c r="X14" s="565"/>
      <c r="Y14" s="124"/>
      <c r="Z14" s="122"/>
      <c r="AA14" s="122"/>
      <c r="AB14" s="137"/>
      <c r="AC14" s="124"/>
      <c r="AD14" s="137"/>
      <c r="AE14" s="137"/>
      <c r="AF14" s="123"/>
    </row>
    <row r="15" spans="1:32" ht="18.8" customHeight="1" x14ac:dyDescent="0.45">
      <c r="A15" s="109"/>
      <c r="B15" s="565"/>
      <c r="C15" s="580"/>
      <c r="D15" s="114"/>
      <c r="E15" s="113"/>
      <c r="F15" s="114"/>
      <c r="G15" s="276"/>
      <c r="H15" s="231" t="s">
        <v>92</v>
      </c>
      <c r="I15" s="280" t="s">
        <v>10</v>
      </c>
      <c r="J15" s="119" t="s">
        <v>73</v>
      </c>
      <c r="K15" s="119"/>
      <c r="L15" s="294" t="s">
        <v>10</v>
      </c>
      <c r="M15" s="119" t="s">
        <v>81</v>
      </c>
      <c r="N15" s="116"/>
      <c r="O15" s="328" t="s">
        <v>10</v>
      </c>
      <c r="P15" s="116" t="s">
        <v>82</v>
      </c>
      <c r="Q15" s="128"/>
      <c r="R15" s="328"/>
      <c r="S15" s="116"/>
      <c r="T15" s="328"/>
      <c r="U15" s="116"/>
      <c r="V15" s="128"/>
      <c r="W15" s="361"/>
      <c r="X15" s="271"/>
      <c r="Y15" s="124"/>
      <c r="Z15" s="122"/>
      <c r="AA15" s="122"/>
      <c r="AB15" s="137"/>
      <c r="AC15" s="124"/>
      <c r="AD15" s="137"/>
      <c r="AE15" s="137"/>
      <c r="AF15" s="123"/>
    </row>
    <row r="16" spans="1:32" ht="18.8" customHeight="1" x14ac:dyDescent="0.45">
      <c r="A16" s="280" t="s">
        <v>10</v>
      </c>
      <c r="B16" s="565"/>
      <c r="C16" s="580"/>
      <c r="D16" s="280" t="s">
        <v>10</v>
      </c>
      <c r="E16" s="113" t="s">
        <v>100</v>
      </c>
      <c r="F16" s="114"/>
      <c r="G16" s="276"/>
      <c r="H16" s="125" t="s">
        <v>96</v>
      </c>
      <c r="I16" s="281" t="s">
        <v>10</v>
      </c>
      <c r="J16" s="116" t="s">
        <v>73</v>
      </c>
      <c r="K16" s="277"/>
      <c r="L16" s="295" t="s">
        <v>10</v>
      </c>
      <c r="M16" s="116" t="s">
        <v>74</v>
      </c>
      <c r="N16" s="128"/>
      <c r="O16" s="128"/>
      <c r="P16" s="128"/>
      <c r="Q16" s="128"/>
      <c r="R16" s="128"/>
      <c r="S16" s="128"/>
      <c r="T16" s="128"/>
      <c r="U16" s="128"/>
      <c r="V16" s="325"/>
      <c r="W16" s="361"/>
      <c r="X16" s="136"/>
      <c r="Y16" s="124"/>
      <c r="Z16" s="122"/>
      <c r="AA16" s="122"/>
      <c r="AB16" s="137"/>
      <c r="AC16" s="124"/>
      <c r="AD16" s="137"/>
      <c r="AE16" s="137"/>
      <c r="AF16" s="123"/>
    </row>
    <row r="17" spans="1:32" ht="18.8" customHeight="1" x14ac:dyDescent="0.45">
      <c r="A17" s="109"/>
      <c r="B17" s="565"/>
      <c r="C17" s="580"/>
      <c r="D17" s="280" t="s">
        <v>10</v>
      </c>
      <c r="E17" s="113" t="s">
        <v>102</v>
      </c>
      <c r="F17" s="114"/>
      <c r="G17" s="276"/>
      <c r="H17" s="125" t="s">
        <v>97</v>
      </c>
      <c r="I17" s="281" t="s">
        <v>10</v>
      </c>
      <c r="J17" s="116" t="s">
        <v>73</v>
      </c>
      <c r="K17" s="116"/>
      <c r="L17" s="269" t="s">
        <v>10</v>
      </c>
      <c r="M17" s="116" t="s">
        <v>81</v>
      </c>
      <c r="N17" s="116"/>
      <c r="O17" s="328" t="s">
        <v>10</v>
      </c>
      <c r="P17" s="116" t="s">
        <v>82</v>
      </c>
      <c r="Q17" s="128"/>
      <c r="R17" s="328" t="s">
        <v>10</v>
      </c>
      <c r="S17" s="116" t="s">
        <v>98</v>
      </c>
      <c r="T17" s="128"/>
      <c r="U17" s="128"/>
      <c r="V17" s="128"/>
      <c r="W17" s="361"/>
      <c r="X17" s="136"/>
      <c r="Y17" s="124"/>
      <c r="Z17" s="122"/>
      <c r="AA17" s="122"/>
      <c r="AB17" s="137"/>
      <c r="AC17" s="124"/>
      <c r="AD17" s="137"/>
      <c r="AE17" s="137"/>
      <c r="AF17" s="123"/>
    </row>
    <row r="18" spans="1:32" ht="18.8" customHeight="1" x14ac:dyDescent="0.45">
      <c r="A18" s="109"/>
      <c r="B18" s="565"/>
      <c r="C18" s="580"/>
      <c r="D18" s="114"/>
      <c r="E18" s="113" t="s">
        <v>104</v>
      </c>
      <c r="F18" s="114"/>
      <c r="G18" s="276"/>
      <c r="H18" s="125" t="s">
        <v>101</v>
      </c>
      <c r="I18" s="268" t="s">
        <v>10</v>
      </c>
      <c r="J18" s="116" t="s">
        <v>73</v>
      </c>
      <c r="K18" s="277"/>
      <c r="L18" s="269" t="s">
        <v>10</v>
      </c>
      <c r="M18" s="116" t="s">
        <v>74</v>
      </c>
      <c r="N18" s="128"/>
      <c r="O18" s="128"/>
      <c r="P18" s="128"/>
      <c r="Q18" s="128"/>
      <c r="R18" s="128"/>
      <c r="S18" s="128"/>
      <c r="T18" s="128"/>
      <c r="U18" s="128"/>
      <c r="V18" s="128"/>
      <c r="W18" s="361"/>
      <c r="X18" s="136"/>
      <c r="Y18" s="124"/>
      <c r="Z18" s="122"/>
      <c r="AA18" s="122"/>
      <c r="AB18" s="137"/>
      <c r="AC18" s="124"/>
      <c r="AD18" s="137"/>
      <c r="AE18" s="137"/>
      <c r="AF18" s="123"/>
    </row>
    <row r="19" spans="1:32" ht="18.8" customHeight="1" x14ac:dyDescent="0.45">
      <c r="A19" s="109"/>
      <c r="B19" s="565"/>
      <c r="C19" s="580"/>
      <c r="F19" s="114"/>
      <c r="G19" s="276"/>
      <c r="H19" s="125" t="s">
        <v>103</v>
      </c>
      <c r="I19" s="268" t="s">
        <v>10</v>
      </c>
      <c r="J19" s="116" t="s">
        <v>73</v>
      </c>
      <c r="K19" s="277"/>
      <c r="L19" s="269" t="s">
        <v>10</v>
      </c>
      <c r="M19" s="116" t="s">
        <v>74</v>
      </c>
      <c r="N19" s="128"/>
      <c r="O19" s="128"/>
      <c r="P19" s="128"/>
      <c r="Q19" s="128"/>
      <c r="R19" s="128"/>
      <c r="S19" s="128"/>
      <c r="T19" s="128"/>
      <c r="U19" s="128"/>
      <c r="V19" s="128"/>
      <c r="W19" s="361"/>
      <c r="X19" s="136"/>
      <c r="Y19" s="124"/>
      <c r="Z19" s="122"/>
      <c r="AA19" s="122"/>
      <c r="AB19" s="137"/>
      <c r="AC19" s="124"/>
      <c r="AD19" s="137"/>
      <c r="AE19" s="137"/>
      <c r="AF19" s="123"/>
    </row>
    <row r="20" spans="1:32" ht="18.8" customHeight="1" x14ac:dyDescent="0.45">
      <c r="A20" s="109"/>
      <c r="B20" s="565"/>
      <c r="C20" s="580"/>
      <c r="F20" s="114"/>
      <c r="G20" s="276"/>
      <c r="H20" s="125" t="s">
        <v>80</v>
      </c>
      <c r="I20" s="268" t="s">
        <v>10</v>
      </c>
      <c r="J20" s="116" t="s">
        <v>73</v>
      </c>
      <c r="K20" s="277"/>
      <c r="L20" s="269" t="s">
        <v>10</v>
      </c>
      <c r="M20" s="116" t="s">
        <v>90</v>
      </c>
      <c r="N20" s="116"/>
      <c r="O20" s="328" t="s">
        <v>10</v>
      </c>
      <c r="P20" s="126" t="s">
        <v>91</v>
      </c>
      <c r="Q20" s="116"/>
      <c r="R20" s="116"/>
      <c r="S20" s="277"/>
      <c r="T20" s="277"/>
      <c r="U20" s="277"/>
      <c r="V20" s="277"/>
      <c r="W20" s="361"/>
      <c r="X20" s="296"/>
      <c r="Y20" s="124"/>
      <c r="Z20" s="122"/>
      <c r="AA20" s="122"/>
      <c r="AB20" s="137"/>
      <c r="AC20" s="124"/>
      <c r="AD20" s="137"/>
      <c r="AE20" s="137"/>
      <c r="AF20" s="123"/>
    </row>
    <row r="21" spans="1:32" ht="18.8" customHeight="1" x14ac:dyDescent="0.45">
      <c r="A21" s="109"/>
      <c r="B21" s="565"/>
      <c r="C21" s="580"/>
      <c r="D21" s="114"/>
      <c r="E21" s="113"/>
      <c r="F21" s="114"/>
      <c r="G21" s="276"/>
      <c r="H21" s="130" t="s">
        <v>93</v>
      </c>
      <c r="I21" s="268" t="s">
        <v>10</v>
      </c>
      <c r="J21" s="116" t="s">
        <v>73</v>
      </c>
      <c r="K21" s="277"/>
      <c r="L21" s="269" t="s">
        <v>10</v>
      </c>
      <c r="M21" s="116" t="s">
        <v>74</v>
      </c>
      <c r="N21" s="128"/>
      <c r="O21" s="128"/>
      <c r="P21" s="128"/>
      <c r="Q21" s="128"/>
      <c r="R21" s="128"/>
      <c r="S21" s="128"/>
      <c r="T21" s="128"/>
      <c r="U21" s="128"/>
      <c r="V21" s="128"/>
      <c r="W21" s="361"/>
      <c r="X21" s="136"/>
      <c r="Y21" s="124"/>
      <c r="Z21" s="122"/>
      <c r="AA21" s="122"/>
      <c r="AB21" s="137"/>
      <c r="AC21" s="124"/>
      <c r="AD21" s="137"/>
      <c r="AE21" s="137"/>
      <c r="AF21" s="123"/>
    </row>
    <row r="22" spans="1:32" ht="18.8" customHeight="1" x14ac:dyDescent="0.45">
      <c r="A22" s="109"/>
      <c r="B22" s="565"/>
      <c r="C22" s="580"/>
      <c r="D22" s="114"/>
      <c r="E22" s="113"/>
      <c r="F22" s="114"/>
      <c r="G22" s="276"/>
      <c r="H22" s="148" t="s">
        <v>295</v>
      </c>
      <c r="I22" s="268" t="s">
        <v>10</v>
      </c>
      <c r="J22" s="116" t="s">
        <v>73</v>
      </c>
      <c r="K22" s="116"/>
      <c r="L22" s="269" t="s">
        <v>10</v>
      </c>
      <c r="M22" s="116" t="s">
        <v>81</v>
      </c>
      <c r="N22" s="116"/>
      <c r="O22" s="269" t="s">
        <v>10</v>
      </c>
      <c r="P22" s="116" t="s">
        <v>82</v>
      </c>
      <c r="Q22" s="270"/>
      <c r="R22" s="270"/>
      <c r="S22" s="270"/>
      <c r="T22" s="283"/>
      <c r="U22" s="283"/>
      <c r="V22" s="299"/>
      <c r="W22" s="361"/>
      <c r="X22" s="284"/>
      <c r="Y22" s="124"/>
      <c r="Z22" s="122"/>
      <c r="AA22" s="122"/>
      <c r="AB22" s="137"/>
      <c r="AC22" s="124"/>
      <c r="AD22" s="137"/>
      <c r="AE22" s="137"/>
      <c r="AF22" s="123"/>
    </row>
    <row r="23" spans="1:32" ht="18.8" customHeight="1" x14ac:dyDescent="0.45">
      <c r="A23" s="109"/>
      <c r="B23" s="565"/>
      <c r="C23" s="580"/>
      <c r="D23" s="114"/>
      <c r="E23" s="113"/>
      <c r="F23" s="114"/>
      <c r="G23" s="276"/>
      <c r="H23" s="125" t="s">
        <v>83</v>
      </c>
      <c r="I23" s="268" t="s">
        <v>10</v>
      </c>
      <c r="J23" s="116" t="s">
        <v>73</v>
      </c>
      <c r="K23" s="116"/>
      <c r="L23" s="269" t="s">
        <v>10</v>
      </c>
      <c r="M23" s="116" t="s">
        <v>84</v>
      </c>
      <c r="N23" s="116"/>
      <c r="O23" s="269" t="s">
        <v>10</v>
      </c>
      <c r="P23" s="116" t="s">
        <v>85</v>
      </c>
      <c r="Q23" s="128"/>
      <c r="R23" s="269" t="s">
        <v>10</v>
      </c>
      <c r="S23" s="116" t="s">
        <v>86</v>
      </c>
      <c r="T23" s="128"/>
      <c r="U23" s="128"/>
      <c r="V23" s="128"/>
      <c r="W23" s="361"/>
      <c r="X23" s="136"/>
      <c r="Y23" s="124"/>
      <c r="Z23" s="122"/>
      <c r="AA23" s="122"/>
      <c r="AB23" s="137"/>
      <c r="AC23" s="124"/>
      <c r="AD23" s="137"/>
      <c r="AE23" s="137"/>
      <c r="AF23" s="123"/>
    </row>
    <row r="24" spans="1:32" ht="18.8" customHeight="1" x14ac:dyDescent="0.45">
      <c r="A24" s="109"/>
      <c r="B24" s="566"/>
      <c r="C24" s="581"/>
      <c r="D24" s="112"/>
      <c r="E24" s="113"/>
      <c r="F24" s="114"/>
      <c r="G24" s="115"/>
      <c r="H24" s="343" t="s">
        <v>502</v>
      </c>
      <c r="I24" s="344" t="s">
        <v>10</v>
      </c>
      <c r="J24" s="345" t="s">
        <v>73</v>
      </c>
      <c r="K24" s="345"/>
      <c r="L24" s="346" t="s">
        <v>10</v>
      </c>
      <c r="M24" s="345" t="s">
        <v>503</v>
      </c>
      <c r="N24" s="347"/>
      <c r="O24" s="348" t="s">
        <v>10</v>
      </c>
      <c r="P24" s="349" t="s">
        <v>504</v>
      </c>
      <c r="Q24" s="350"/>
      <c r="R24" s="348" t="s">
        <v>10</v>
      </c>
      <c r="S24" s="349" t="s">
        <v>505</v>
      </c>
      <c r="T24" s="350"/>
      <c r="U24" s="348" t="s">
        <v>10</v>
      </c>
      <c r="V24" s="349" t="s">
        <v>506</v>
      </c>
      <c r="W24" s="360"/>
      <c r="X24" s="352"/>
      <c r="Y24" s="137"/>
      <c r="Z24" s="137"/>
      <c r="AA24" s="137"/>
      <c r="AB24" s="137"/>
      <c r="AC24" s="124"/>
      <c r="AD24" s="137"/>
      <c r="AE24" s="137"/>
      <c r="AF24" s="123"/>
    </row>
    <row r="25" spans="1:32" ht="18.8" customHeight="1" x14ac:dyDescent="0.45">
      <c r="A25" s="100"/>
      <c r="B25" s="99"/>
      <c r="C25" s="229"/>
      <c r="D25" s="220"/>
      <c r="E25" s="220"/>
      <c r="F25" s="141"/>
      <c r="G25" s="272"/>
      <c r="H25" s="142" t="s">
        <v>94</v>
      </c>
      <c r="I25" s="273" t="s">
        <v>10</v>
      </c>
      <c r="J25" s="135" t="s">
        <v>73</v>
      </c>
      <c r="K25" s="135"/>
      <c r="L25" s="274" t="s">
        <v>10</v>
      </c>
      <c r="M25" s="135" t="s">
        <v>88</v>
      </c>
      <c r="N25" s="135"/>
      <c r="O25" s="274" t="s">
        <v>10</v>
      </c>
      <c r="P25" s="143" t="s">
        <v>89</v>
      </c>
      <c r="Q25" s="143"/>
      <c r="R25" s="143"/>
      <c r="S25" s="143"/>
      <c r="T25" s="143"/>
      <c r="U25" s="143"/>
      <c r="V25" s="143"/>
      <c r="W25" s="363"/>
      <c r="X25" s="144"/>
      <c r="Y25" s="275" t="s">
        <v>10</v>
      </c>
      <c r="Z25" s="101" t="s">
        <v>75</v>
      </c>
      <c r="AA25" s="101"/>
      <c r="AB25" s="355"/>
      <c r="AC25" s="275" t="s">
        <v>10</v>
      </c>
      <c r="AD25" s="101" t="s">
        <v>75</v>
      </c>
      <c r="AE25" s="101"/>
      <c r="AF25" s="117"/>
    </row>
    <row r="26" spans="1:32" s="334" customFormat="1" ht="18.8" customHeight="1" x14ac:dyDescent="0.45">
      <c r="A26" s="112"/>
      <c r="B26" s="147"/>
      <c r="C26" s="158"/>
      <c r="D26" s="138"/>
      <c r="E26" s="138"/>
      <c r="F26" s="114"/>
      <c r="G26" s="276"/>
      <c r="H26" s="339" t="s">
        <v>511</v>
      </c>
      <c r="I26" s="358" t="s">
        <v>10</v>
      </c>
      <c r="J26" s="342" t="s">
        <v>512</v>
      </c>
      <c r="K26" s="341"/>
      <c r="L26" s="359" t="s">
        <v>10</v>
      </c>
      <c r="M26" s="342" t="s">
        <v>293</v>
      </c>
      <c r="N26" s="341"/>
      <c r="O26" s="582"/>
      <c r="P26" s="582"/>
      <c r="Q26" s="582"/>
      <c r="R26" s="582"/>
      <c r="S26" s="582"/>
      <c r="T26" s="582"/>
      <c r="U26" s="582"/>
      <c r="V26" s="582"/>
      <c r="W26" s="582"/>
      <c r="X26" s="583"/>
      <c r="Y26" s="280" t="s">
        <v>10</v>
      </c>
      <c r="Z26" s="146" t="s">
        <v>79</v>
      </c>
      <c r="AA26" s="146"/>
      <c r="AB26" s="137"/>
      <c r="AC26" s="280" t="s">
        <v>10</v>
      </c>
      <c r="AD26" s="146" t="s">
        <v>79</v>
      </c>
      <c r="AE26" s="137"/>
      <c r="AF26" s="123"/>
    </row>
    <row r="27" spans="1:32" ht="19.600000000000001" customHeight="1" x14ac:dyDescent="0.45">
      <c r="A27" s="109"/>
      <c r="B27" s="110"/>
      <c r="C27" s="118"/>
      <c r="D27" s="280"/>
      <c r="E27" s="113"/>
      <c r="F27" s="114"/>
      <c r="G27" s="115"/>
      <c r="H27" s="145" t="s">
        <v>292</v>
      </c>
      <c r="I27" s="292" t="s">
        <v>10</v>
      </c>
      <c r="J27" s="119" t="s">
        <v>107</v>
      </c>
      <c r="K27" s="293"/>
      <c r="L27" s="294" t="s">
        <v>10</v>
      </c>
      <c r="M27" s="119" t="s">
        <v>293</v>
      </c>
      <c r="N27" s="294"/>
      <c r="O27" s="119"/>
      <c r="P27" s="278"/>
      <c r="Q27" s="278"/>
      <c r="R27" s="278"/>
      <c r="S27" s="278"/>
      <c r="T27" s="278"/>
      <c r="U27" s="278"/>
      <c r="V27" s="278"/>
      <c r="W27" s="362"/>
      <c r="X27" s="279"/>
      <c r="AC27" s="50"/>
      <c r="AD27" s="356"/>
      <c r="AE27" s="356"/>
      <c r="AF27" s="123"/>
    </row>
    <row r="28" spans="1:32" ht="19.600000000000001" customHeight="1" x14ac:dyDescent="0.45">
      <c r="A28" s="109"/>
      <c r="B28" s="110"/>
      <c r="C28" s="118"/>
      <c r="D28" s="280"/>
      <c r="E28" s="113"/>
      <c r="F28" s="114"/>
      <c r="G28" s="115"/>
      <c r="H28" s="127" t="s">
        <v>294</v>
      </c>
      <c r="I28" s="330" t="s">
        <v>10</v>
      </c>
      <c r="J28" s="116" t="s">
        <v>107</v>
      </c>
      <c r="K28" s="277"/>
      <c r="L28" s="269" t="s">
        <v>10</v>
      </c>
      <c r="M28" s="116" t="s">
        <v>293</v>
      </c>
      <c r="N28" s="269"/>
      <c r="O28" s="116"/>
      <c r="P28" s="270"/>
      <c r="Q28" s="270"/>
      <c r="R28" s="270"/>
      <c r="S28" s="270"/>
      <c r="T28" s="270"/>
      <c r="U28" s="270"/>
      <c r="V28" s="278"/>
      <c r="W28" s="362"/>
      <c r="X28" s="271"/>
      <c r="Y28" s="280"/>
      <c r="Z28" s="146"/>
      <c r="AA28" s="146"/>
      <c r="AB28" s="137"/>
      <c r="AC28" s="280"/>
      <c r="AD28" s="146"/>
      <c r="AE28" s="137"/>
      <c r="AF28" s="123"/>
    </row>
    <row r="29" spans="1:32" ht="18.8" customHeight="1" x14ac:dyDescent="0.45">
      <c r="A29" s="280" t="s">
        <v>10</v>
      </c>
      <c r="B29" s="110">
        <v>68</v>
      </c>
      <c r="C29" s="118" t="s">
        <v>105</v>
      </c>
      <c r="D29" s="295" t="s">
        <v>10</v>
      </c>
      <c r="E29" s="113" t="s">
        <v>100</v>
      </c>
      <c r="F29" s="114"/>
      <c r="G29" s="276"/>
      <c r="H29" s="589" t="s">
        <v>76</v>
      </c>
      <c r="I29" s="587" t="s">
        <v>10</v>
      </c>
      <c r="J29" s="585" t="s">
        <v>77</v>
      </c>
      <c r="K29" s="585"/>
      <c r="L29" s="587" t="s">
        <v>10</v>
      </c>
      <c r="M29" s="585" t="s">
        <v>78</v>
      </c>
      <c r="N29" s="585"/>
      <c r="O29" s="584"/>
      <c r="P29" s="584"/>
      <c r="Q29" s="584"/>
      <c r="R29" s="584"/>
      <c r="S29" s="584"/>
      <c r="T29" s="584"/>
      <c r="U29" s="584"/>
      <c r="V29" s="584"/>
      <c r="W29" s="584"/>
      <c r="X29" s="565"/>
      <c r="Y29" s="124"/>
      <c r="Z29" s="122"/>
      <c r="AA29" s="122"/>
      <c r="AB29" s="137"/>
      <c r="AC29" s="124"/>
      <c r="AD29" s="137"/>
      <c r="AE29" s="137"/>
      <c r="AF29" s="123"/>
    </row>
    <row r="30" spans="1:32" ht="18.8" customHeight="1" x14ac:dyDescent="0.45">
      <c r="A30" s="109"/>
      <c r="B30" s="234"/>
      <c r="C30" s="118" t="s">
        <v>106</v>
      </c>
      <c r="D30" s="280" t="s">
        <v>10</v>
      </c>
      <c r="E30" s="113" t="s">
        <v>102</v>
      </c>
      <c r="F30" s="114"/>
      <c r="G30" s="276"/>
      <c r="H30" s="590"/>
      <c r="I30" s="591"/>
      <c r="J30" s="586"/>
      <c r="K30" s="586"/>
      <c r="L30" s="588"/>
      <c r="M30" s="586"/>
      <c r="N30" s="592"/>
      <c r="O30" s="584"/>
      <c r="P30" s="584"/>
      <c r="Q30" s="584"/>
      <c r="R30" s="584"/>
      <c r="S30" s="584"/>
      <c r="T30" s="584"/>
      <c r="U30" s="584"/>
      <c r="V30" s="584"/>
      <c r="W30" s="584"/>
      <c r="X30" s="565"/>
      <c r="Y30" s="124"/>
      <c r="Z30" s="122"/>
      <c r="AA30" s="122"/>
      <c r="AB30" s="137"/>
      <c r="AC30" s="124"/>
      <c r="AD30" s="137"/>
      <c r="AE30" s="137"/>
      <c r="AF30" s="123"/>
    </row>
    <row r="31" spans="1:32" ht="18.8" customHeight="1" x14ac:dyDescent="0.45">
      <c r="A31" s="109"/>
      <c r="B31" s="110"/>
      <c r="D31" s="114"/>
      <c r="E31" s="113" t="s">
        <v>104</v>
      </c>
      <c r="F31" s="114"/>
      <c r="G31" s="276"/>
      <c r="H31" s="148" t="s">
        <v>295</v>
      </c>
      <c r="I31" s="330" t="s">
        <v>10</v>
      </c>
      <c r="J31" s="116" t="s">
        <v>73</v>
      </c>
      <c r="K31" s="116"/>
      <c r="L31" s="269" t="s">
        <v>10</v>
      </c>
      <c r="M31" s="116" t="s">
        <v>81</v>
      </c>
      <c r="N31" s="116"/>
      <c r="O31" s="269" t="s">
        <v>10</v>
      </c>
      <c r="P31" s="116" t="s">
        <v>82</v>
      </c>
      <c r="Q31" s="270"/>
      <c r="R31" s="270"/>
      <c r="S31" s="270"/>
      <c r="T31" s="283"/>
      <c r="U31" s="270"/>
      <c r="V31" s="270"/>
      <c r="W31" s="361"/>
      <c r="X31" s="284"/>
      <c r="Y31" s="124"/>
      <c r="Z31" s="122"/>
      <c r="AA31" s="122"/>
      <c r="AB31" s="137"/>
      <c r="AC31" s="124"/>
      <c r="AD31" s="137"/>
      <c r="AE31" s="137"/>
      <c r="AF31" s="123"/>
    </row>
    <row r="32" spans="1:32" ht="18.8" customHeight="1" x14ac:dyDescent="0.45">
      <c r="A32" s="109"/>
      <c r="B32" s="110"/>
      <c r="C32" s="111"/>
      <c r="F32" s="114"/>
      <c r="G32" s="276"/>
      <c r="H32" s="125" t="s">
        <v>83</v>
      </c>
      <c r="I32" s="330" t="s">
        <v>10</v>
      </c>
      <c r="J32" s="116" t="s">
        <v>73</v>
      </c>
      <c r="K32" s="116"/>
      <c r="L32" s="269" t="s">
        <v>10</v>
      </c>
      <c r="M32" s="116" t="s">
        <v>84</v>
      </c>
      <c r="N32" s="116"/>
      <c r="O32" s="269" t="s">
        <v>10</v>
      </c>
      <c r="P32" s="116" t="s">
        <v>85</v>
      </c>
      <c r="Q32" s="128"/>
      <c r="R32" s="269" t="s">
        <v>10</v>
      </c>
      <c r="S32" s="116" t="s">
        <v>86</v>
      </c>
      <c r="T32" s="128"/>
      <c r="U32" s="128"/>
      <c r="V32" s="128"/>
      <c r="W32" s="361"/>
      <c r="X32" s="136"/>
      <c r="Y32" s="124"/>
      <c r="Z32" s="122"/>
      <c r="AA32" s="122"/>
      <c r="AB32" s="137"/>
      <c r="AC32" s="124"/>
      <c r="AD32" s="137"/>
      <c r="AE32" s="137"/>
      <c r="AF32" s="123"/>
    </row>
    <row r="33" spans="1:32" ht="18.8" customHeight="1" x14ac:dyDescent="0.45">
      <c r="A33" s="112"/>
      <c r="B33" s="147"/>
      <c r="C33" s="158"/>
      <c r="D33" s="232"/>
      <c r="E33" s="232"/>
      <c r="F33" s="114"/>
      <c r="G33" s="115"/>
      <c r="H33" s="343" t="s">
        <v>502</v>
      </c>
      <c r="I33" s="344" t="s">
        <v>10</v>
      </c>
      <c r="J33" s="345" t="s">
        <v>73</v>
      </c>
      <c r="K33" s="345"/>
      <c r="L33" s="346" t="s">
        <v>10</v>
      </c>
      <c r="M33" s="345" t="s">
        <v>503</v>
      </c>
      <c r="N33" s="347"/>
      <c r="O33" s="348" t="s">
        <v>10</v>
      </c>
      <c r="P33" s="349" t="s">
        <v>504</v>
      </c>
      <c r="Q33" s="350"/>
      <c r="R33" s="348" t="s">
        <v>10</v>
      </c>
      <c r="S33" s="349" t="s">
        <v>505</v>
      </c>
      <c r="T33" s="350"/>
      <c r="U33" s="348" t="s">
        <v>10</v>
      </c>
      <c r="V33" s="349" t="s">
        <v>506</v>
      </c>
      <c r="W33" s="360"/>
      <c r="X33" s="352"/>
      <c r="Y33" s="122"/>
      <c r="Z33" s="122"/>
      <c r="AA33" s="122"/>
      <c r="AB33" s="137"/>
      <c r="AC33" s="124"/>
      <c r="AD33" s="137"/>
      <c r="AE33" s="137"/>
      <c r="AF33" s="123"/>
    </row>
    <row r="34" spans="1:32" ht="18.8" customHeight="1" x14ac:dyDescent="0.45">
      <c r="A34" s="139"/>
      <c r="B34" s="226"/>
      <c r="C34" s="140"/>
      <c r="D34" s="141"/>
      <c r="E34" s="103"/>
      <c r="F34" s="141"/>
      <c r="G34" s="272"/>
      <c r="H34" s="142" t="s">
        <v>94</v>
      </c>
      <c r="I34" s="273" t="s">
        <v>10</v>
      </c>
      <c r="J34" s="135" t="s">
        <v>73</v>
      </c>
      <c r="K34" s="135"/>
      <c r="L34" s="274" t="s">
        <v>10</v>
      </c>
      <c r="M34" s="135" t="s">
        <v>88</v>
      </c>
      <c r="N34" s="135"/>
      <c r="O34" s="274" t="s">
        <v>10</v>
      </c>
      <c r="P34" s="143" t="s">
        <v>89</v>
      </c>
      <c r="Q34" s="143"/>
      <c r="R34" s="143"/>
      <c r="S34" s="143"/>
      <c r="T34" s="143"/>
      <c r="U34" s="143"/>
      <c r="V34" s="143"/>
      <c r="W34" s="363"/>
      <c r="X34" s="144"/>
      <c r="Y34" s="275" t="s">
        <v>10</v>
      </c>
      <c r="Z34" s="101" t="s">
        <v>75</v>
      </c>
      <c r="AA34" s="101"/>
      <c r="AB34" s="355"/>
      <c r="AC34" s="275" t="s">
        <v>10</v>
      </c>
      <c r="AD34" s="101" t="s">
        <v>75</v>
      </c>
      <c r="AE34" s="101"/>
      <c r="AF34" s="117"/>
    </row>
    <row r="35" spans="1:32" s="334" customFormat="1" ht="18.8" customHeight="1" x14ac:dyDescent="0.45">
      <c r="A35" s="109"/>
      <c r="B35" s="372"/>
      <c r="C35" s="329"/>
      <c r="D35" s="114"/>
      <c r="E35" s="113"/>
      <c r="F35" s="114"/>
      <c r="G35" s="276"/>
      <c r="H35" s="339" t="s">
        <v>511</v>
      </c>
      <c r="I35" s="358" t="s">
        <v>10</v>
      </c>
      <c r="J35" s="342" t="s">
        <v>512</v>
      </c>
      <c r="K35" s="341"/>
      <c r="L35" s="359" t="s">
        <v>10</v>
      </c>
      <c r="M35" s="342" t="s">
        <v>293</v>
      </c>
      <c r="N35" s="341"/>
      <c r="O35" s="582"/>
      <c r="P35" s="582"/>
      <c r="Q35" s="582"/>
      <c r="R35" s="582"/>
      <c r="S35" s="582"/>
      <c r="T35" s="582"/>
      <c r="U35" s="582"/>
      <c r="V35" s="582"/>
      <c r="W35" s="582"/>
      <c r="X35" s="583"/>
      <c r="Y35" s="280" t="s">
        <v>10</v>
      </c>
      <c r="Z35" s="121" t="s">
        <v>79</v>
      </c>
      <c r="AA35" s="122"/>
      <c r="AB35" s="137"/>
      <c r="AC35" s="280" t="s">
        <v>10</v>
      </c>
      <c r="AD35" s="146" t="s">
        <v>79</v>
      </c>
      <c r="AE35" s="137"/>
      <c r="AF35" s="123"/>
    </row>
    <row r="36" spans="1:32" ht="19.600000000000001" customHeight="1" x14ac:dyDescent="0.45">
      <c r="A36" s="109"/>
      <c r="B36" s="372"/>
      <c r="C36" s="111"/>
      <c r="D36" s="114"/>
      <c r="E36" s="113"/>
      <c r="F36" s="114"/>
      <c r="G36" s="115"/>
      <c r="H36" s="145" t="s">
        <v>292</v>
      </c>
      <c r="I36" s="292" t="s">
        <v>10</v>
      </c>
      <c r="J36" s="119" t="s">
        <v>107</v>
      </c>
      <c r="K36" s="293"/>
      <c r="L36" s="294" t="s">
        <v>10</v>
      </c>
      <c r="M36" s="119" t="s">
        <v>293</v>
      </c>
      <c r="N36" s="294"/>
      <c r="O36" s="119"/>
      <c r="P36" s="278"/>
      <c r="Q36" s="278"/>
      <c r="R36" s="278"/>
      <c r="S36" s="278"/>
      <c r="T36" s="278"/>
      <c r="U36" s="278"/>
      <c r="V36" s="278"/>
      <c r="W36" s="362"/>
      <c r="X36" s="279"/>
      <c r="AC36" s="50"/>
      <c r="AD36" s="356"/>
      <c r="AE36" s="356"/>
      <c r="AF36" s="123"/>
    </row>
    <row r="37" spans="1:32" ht="19.600000000000001" customHeight="1" x14ac:dyDescent="0.45">
      <c r="A37" s="109"/>
      <c r="B37" s="372"/>
      <c r="C37" s="111"/>
      <c r="D37" s="114"/>
      <c r="E37" s="113"/>
      <c r="F37" s="114"/>
      <c r="G37" s="115"/>
      <c r="H37" s="127" t="s">
        <v>294</v>
      </c>
      <c r="I37" s="330" t="s">
        <v>10</v>
      </c>
      <c r="J37" s="116" t="s">
        <v>107</v>
      </c>
      <c r="K37" s="277"/>
      <c r="L37" s="269" t="s">
        <v>10</v>
      </c>
      <c r="M37" s="116" t="s">
        <v>293</v>
      </c>
      <c r="N37" s="269"/>
      <c r="O37" s="116"/>
      <c r="P37" s="270"/>
      <c r="Q37" s="270"/>
      <c r="R37" s="270"/>
      <c r="S37" s="270"/>
      <c r="T37" s="270"/>
      <c r="U37" s="270"/>
      <c r="V37" s="278"/>
      <c r="W37" s="362"/>
      <c r="X37" s="271"/>
      <c r="Y37" s="280"/>
      <c r="Z37" s="121"/>
      <c r="AA37" s="122"/>
      <c r="AB37" s="137"/>
      <c r="AC37" s="280"/>
      <c r="AD37" s="146"/>
      <c r="AE37" s="137"/>
      <c r="AF37" s="123"/>
    </row>
    <row r="38" spans="1:32" ht="18.8" customHeight="1" x14ac:dyDescent="0.45">
      <c r="A38" s="109"/>
      <c r="B38" s="372"/>
      <c r="C38" s="118"/>
      <c r="D38" s="114"/>
      <c r="E38" s="113"/>
      <c r="F38" s="114"/>
      <c r="G38" s="276"/>
      <c r="H38" s="130" t="s">
        <v>95</v>
      </c>
      <c r="I38" s="326" t="s">
        <v>10</v>
      </c>
      <c r="J38" s="116" t="s">
        <v>73</v>
      </c>
      <c r="K38" s="277"/>
      <c r="L38" s="295" t="s">
        <v>10</v>
      </c>
      <c r="M38" s="116" t="s">
        <v>74</v>
      </c>
      <c r="N38" s="128"/>
      <c r="O38" s="128"/>
      <c r="P38" s="128"/>
      <c r="Q38" s="128"/>
      <c r="R38" s="128"/>
      <c r="S38" s="128"/>
      <c r="T38" s="128"/>
      <c r="U38" s="128"/>
      <c r="V38" s="128"/>
      <c r="W38" s="362"/>
      <c r="X38" s="136"/>
      <c r="Y38" s="124"/>
      <c r="Z38" s="122"/>
      <c r="AA38" s="122"/>
      <c r="AB38" s="137"/>
      <c r="AC38" s="124"/>
      <c r="AD38" s="137"/>
      <c r="AE38" s="137"/>
      <c r="AF38" s="123"/>
    </row>
    <row r="39" spans="1:32" ht="18.8" customHeight="1" x14ac:dyDescent="0.45">
      <c r="A39" s="109"/>
      <c r="B39" s="372"/>
      <c r="C39" s="118"/>
      <c r="D39" s="114"/>
      <c r="E39" s="113"/>
      <c r="F39" s="114"/>
      <c r="G39" s="276"/>
      <c r="H39" s="589" t="s">
        <v>76</v>
      </c>
      <c r="I39" s="587" t="s">
        <v>10</v>
      </c>
      <c r="J39" s="585" t="s">
        <v>77</v>
      </c>
      <c r="K39" s="585"/>
      <c r="L39" s="587" t="s">
        <v>10</v>
      </c>
      <c r="M39" s="585" t="s">
        <v>78</v>
      </c>
      <c r="N39" s="585"/>
      <c r="O39" s="584"/>
      <c r="P39" s="584"/>
      <c r="Q39" s="584"/>
      <c r="R39" s="584"/>
      <c r="S39" s="584"/>
      <c r="T39" s="584"/>
      <c r="U39" s="584"/>
      <c r="V39" s="584"/>
      <c r="W39" s="584"/>
      <c r="X39" s="565"/>
      <c r="Y39" s="124"/>
      <c r="Z39" s="122"/>
      <c r="AA39" s="122"/>
      <c r="AB39" s="137"/>
      <c r="AC39" s="124"/>
      <c r="AD39" s="137"/>
      <c r="AE39" s="137"/>
      <c r="AF39" s="123"/>
    </row>
    <row r="40" spans="1:32" ht="18.8" customHeight="1" x14ac:dyDescent="0.45">
      <c r="A40" s="280" t="s">
        <v>10</v>
      </c>
      <c r="B40" s="372">
        <v>75</v>
      </c>
      <c r="C40" s="118" t="s">
        <v>297</v>
      </c>
      <c r="D40" s="280" t="s">
        <v>10</v>
      </c>
      <c r="E40" s="113" t="s">
        <v>109</v>
      </c>
      <c r="F40" s="114"/>
      <c r="G40" s="276"/>
      <c r="H40" s="590"/>
      <c r="I40" s="591"/>
      <c r="J40" s="586"/>
      <c r="K40" s="586"/>
      <c r="L40" s="588"/>
      <c r="M40" s="586"/>
      <c r="N40" s="592"/>
      <c r="O40" s="584"/>
      <c r="P40" s="584"/>
      <c r="Q40" s="584"/>
      <c r="R40" s="584"/>
      <c r="S40" s="584"/>
      <c r="T40" s="584"/>
      <c r="U40" s="584"/>
      <c r="V40" s="584"/>
      <c r="W40" s="584"/>
      <c r="X40" s="565"/>
      <c r="Y40" s="124"/>
      <c r="Z40" s="122"/>
      <c r="AA40" s="122"/>
      <c r="AB40" s="137"/>
      <c r="AC40" s="124"/>
      <c r="AD40" s="137"/>
      <c r="AE40" s="137"/>
      <c r="AF40" s="123"/>
    </row>
    <row r="41" spans="1:32" ht="18.8" customHeight="1" x14ac:dyDescent="0.45">
      <c r="A41" s="109"/>
      <c r="B41" s="374"/>
      <c r="C41" s="118" t="s">
        <v>112</v>
      </c>
      <c r="D41" s="280" t="s">
        <v>10</v>
      </c>
      <c r="E41" s="113" t="s">
        <v>111</v>
      </c>
      <c r="F41" s="114"/>
      <c r="G41" s="276"/>
      <c r="H41" s="125" t="s">
        <v>96</v>
      </c>
      <c r="I41" s="326" t="s">
        <v>10</v>
      </c>
      <c r="J41" s="116" t="s">
        <v>73</v>
      </c>
      <c r="K41" s="277"/>
      <c r="L41" s="295" t="s">
        <v>10</v>
      </c>
      <c r="M41" s="116" t="s">
        <v>74</v>
      </c>
      <c r="N41" s="128"/>
      <c r="O41" s="128"/>
      <c r="P41" s="128"/>
      <c r="Q41" s="128"/>
      <c r="R41" s="128"/>
      <c r="S41" s="128"/>
      <c r="T41" s="128"/>
      <c r="U41" s="128"/>
      <c r="V41" s="128"/>
      <c r="W41" s="361"/>
      <c r="X41" s="136"/>
      <c r="Y41" s="124"/>
      <c r="Z41" s="122"/>
      <c r="AA41" s="122"/>
      <c r="AB41" s="137"/>
      <c r="AC41" s="124"/>
      <c r="AD41" s="137"/>
      <c r="AE41" s="137"/>
      <c r="AF41" s="123"/>
    </row>
    <row r="42" spans="1:32" ht="18.8" customHeight="1" x14ac:dyDescent="0.45">
      <c r="A42" s="109"/>
      <c r="B42" s="372"/>
      <c r="D42" s="112"/>
      <c r="E42" s="113" t="s">
        <v>104</v>
      </c>
      <c r="F42" s="114"/>
      <c r="G42" s="276"/>
      <c r="H42" s="125" t="s">
        <v>80</v>
      </c>
      <c r="I42" s="268" t="s">
        <v>10</v>
      </c>
      <c r="J42" s="116" t="s">
        <v>73</v>
      </c>
      <c r="K42" s="277"/>
      <c r="L42" s="269" t="s">
        <v>10</v>
      </c>
      <c r="M42" s="116" t="s">
        <v>90</v>
      </c>
      <c r="N42" s="116"/>
      <c r="O42" s="282" t="s">
        <v>10</v>
      </c>
      <c r="P42" s="126" t="s">
        <v>91</v>
      </c>
      <c r="Q42" s="116"/>
      <c r="R42" s="116"/>
      <c r="S42" s="277"/>
      <c r="T42" s="116"/>
      <c r="U42" s="277"/>
      <c r="V42" s="277"/>
      <c r="W42" s="277"/>
      <c r="X42" s="296"/>
      <c r="Y42" s="124"/>
      <c r="Z42" s="122"/>
      <c r="AA42" s="122"/>
      <c r="AB42" s="137"/>
      <c r="AC42" s="124"/>
      <c r="AD42" s="137"/>
      <c r="AE42" s="137"/>
      <c r="AF42" s="123"/>
    </row>
    <row r="43" spans="1:32" ht="18.8" customHeight="1" x14ac:dyDescent="0.45">
      <c r="A43" s="109"/>
      <c r="B43" s="372"/>
      <c r="C43" s="111"/>
      <c r="F43" s="114"/>
      <c r="G43" s="276"/>
      <c r="H43" s="130" t="s">
        <v>93</v>
      </c>
      <c r="I43" s="268" t="s">
        <v>10</v>
      </c>
      <c r="J43" s="116" t="s">
        <v>73</v>
      </c>
      <c r="K43" s="277"/>
      <c r="L43" s="269" t="s">
        <v>10</v>
      </c>
      <c r="M43" s="116" t="s">
        <v>74</v>
      </c>
      <c r="N43" s="128"/>
      <c r="O43" s="128"/>
      <c r="P43" s="128"/>
      <c r="Q43" s="128"/>
      <c r="R43" s="128"/>
      <c r="S43" s="128"/>
      <c r="T43" s="128"/>
      <c r="U43" s="128"/>
      <c r="V43" s="128"/>
      <c r="W43" s="128"/>
      <c r="X43" s="136"/>
      <c r="Y43" s="124"/>
      <c r="Z43" s="122"/>
      <c r="AA43" s="122"/>
      <c r="AB43" s="137"/>
      <c r="AC43" s="124"/>
      <c r="AD43" s="137"/>
      <c r="AE43" s="137"/>
      <c r="AF43" s="123"/>
    </row>
    <row r="44" spans="1:32" ht="18.8" customHeight="1" x14ac:dyDescent="0.45">
      <c r="A44" s="112"/>
      <c r="B44" s="147"/>
      <c r="C44" s="158"/>
      <c r="D44" s="232"/>
      <c r="E44" s="232"/>
      <c r="F44" s="114"/>
      <c r="G44" s="276"/>
      <c r="H44" s="148" t="s">
        <v>295</v>
      </c>
      <c r="I44" s="268" t="s">
        <v>10</v>
      </c>
      <c r="J44" s="116" t="s">
        <v>73</v>
      </c>
      <c r="K44" s="116"/>
      <c r="L44" s="269" t="s">
        <v>10</v>
      </c>
      <c r="M44" s="116" t="s">
        <v>81</v>
      </c>
      <c r="N44" s="116"/>
      <c r="O44" s="269" t="s">
        <v>10</v>
      </c>
      <c r="P44" s="116" t="s">
        <v>82</v>
      </c>
      <c r="Q44" s="270"/>
      <c r="R44" s="270"/>
      <c r="S44" s="270"/>
      <c r="T44" s="270"/>
      <c r="U44" s="283"/>
      <c r="V44" s="283"/>
      <c r="W44" s="283"/>
      <c r="X44" s="284"/>
      <c r="Y44" s="124"/>
      <c r="Z44" s="122"/>
      <c r="AA44" s="122"/>
      <c r="AB44" s="137"/>
      <c r="AC44" s="124"/>
      <c r="AD44" s="137"/>
      <c r="AE44" s="137"/>
      <c r="AF44" s="123"/>
    </row>
    <row r="45" spans="1:32" ht="18.8" customHeight="1" x14ac:dyDescent="0.45">
      <c r="A45" s="112"/>
      <c r="B45" s="147"/>
      <c r="C45" s="158"/>
      <c r="D45" s="232"/>
      <c r="E45" s="232"/>
      <c r="F45" s="114"/>
      <c r="G45" s="276"/>
      <c r="H45" s="125" t="s">
        <v>83</v>
      </c>
      <c r="I45" s="268" t="s">
        <v>10</v>
      </c>
      <c r="J45" s="116" t="s">
        <v>73</v>
      </c>
      <c r="K45" s="116"/>
      <c r="L45" s="269" t="s">
        <v>10</v>
      </c>
      <c r="M45" s="116" t="s">
        <v>84</v>
      </c>
      <c r="N45" s="116"/>
      <c r="O45" s="269" t="s">
        <v>10</v>
      </c>
      <c r="P45" s="116" t="s">
        <v>85</v>
      </c>
      <c r="Q45" s="128"/>
      <c r="R45" s="269" t="s">
        <v>10</v>
      </c>
      <c r="S45" s="116" t="s">
        <v>86</v>
      </c>
      <c r="T45" s="128"/>
      <c r="U45" s="128"/>
      <c r="V45" s="128"/>
      <c r="W45" s="128"/>
      <c r="X45" s="136"/>
      <c r="Y45" s="124"/>
      <c r="Z45" s="122"/>
      <c r="AA45" s="122"/>
      <c r="AB45" s="137"/>
      <c r="AC45" s="124"/>
      <c r="AD45" s="137"/>
      <c r="AE45" s="137"/>
      <c r="AF45" s="123"/>
    </row>
    <row r="46" spans="1:32" ht="18.8" customHeight="1" x14ac:dyDescent="0.45">
      <c r="A46" s="112"/>
      <c r="B46" s="147"/>
      <c r="C46" s="158"/>
      <c r="D46" s="138"/>
      <c r="E46" s="138"/>
      <c r="F46" s="114"/>
      <c r="G46" s="115"/>
      <c r="H46" s="343" t="s">
        <v>502</v>
      </c>
      <c r="I46" s="344" t="s">
        <v>10</v>
      </c>
      <c r="J46" s="345" t="s">
        <v>73</v>
      </c>
      <c r="K46" s="345"/>
      <c r="L46" s="346" t="s">
        <v>10</v>
      </c>
      <c r="M46" s="345" t="s">
        <v>503</v>
      </c>
      <c r="N46" s="347"/>
      <c r="O46" s="348" t="s">
        <v>10</v>
      </c>
      <c r="P46" s="349" t="s">
        <v>504</v>
      </c>
      <c r="Q46" s="350"/>
      <c r="R46" s="348" t="s">
        <v>10</v>
      </c>
      <c r="S46" s="349" t="s">
        <v>505</v>
      </c>
      <c r="T46" s="350"/>
      <c r="U46" s="348" t="s">
        <v>10</v>
      </c>
      <c r="V46" s="349" t="s">
        <v>506</v>
      </c>
      <c r="W46" s="351"/>
      <c r="X46" s="352"/>
      <c r="Y46" s="137"/>
      <c r="Z46" s="137"/>
      <c r="AA46" s="137"/>
      <c r="AB46" s="137"/>
      <c r="AC46" s="124"/>
      <c r="AD46" s="137"/>
      <c r="AE46" s="137"/>
      <c r="AF46" s="123"/>
    </row>
    <row r="47" spans="1:32" ht="18.8" customHeight="1" x14ac:dyDescent="0.45">
      <c r="A47" s="139"/>
      <c r="B47" s="226"/>
      <c r="C47" s="149"/>
      <c r="D47" s="141"/>
      <c r="E47" s="103"/>
      <c r="F47" s="141"/>
      <c r="G47" s="272"/>
      <c r="H47" s="142" t="s">
        <v>94</v>
      </c>
      <c r="I47" s="273" t="s">
        <v>10</v>
      </c>
      <c r="J47" s="135" t="s">
        <v>73</v>
      </c>
      <c r="K47" s="135"/>
      <c r="L47" s="274" t="s">
        <v>10</v>
      </c>
      <c r="M47" s="135" t="s">
        <v>88</v>
      </c>
      <c r="N47" s="135"/>
      <c r="O47" s="274" t="s">
        <v>10</v>
      </c>
      <c r="P47" s="143" t="s">
        <v>89</v>
      </c>
      <c r="Q47" s="143"/>
      <c r="R47" s="143"/>
      <c r="S47" s="143"/>
      <c r="T47" s="143"/>
      <c r="U47" s="143"/>
      <c r="V47" s="143"/>
      <c r="W47" s="363"/>
      <c r="X47" s="144"/>
      <c r="Y47" s="275" t="s">
        <v>10</v>
      </c>
      <c r="Z47" s="101" t="s">
        <v>75</v>
      </c>
      <c r="AA47" s="101"/>
      <c r="AB47" s="355"/>
      <c r="AC47" s="275" t="s">
        <v>10</v>
      </c>
      <c r="AD47" s="101" t="s">
        <v>75</v>
      </c>
      <c r="AE47" s="101"/>
      <c r="AF47" s="117"/>
    </row>
    <row r="48" spans="1:32" s="334" customFormat="1" ht="18.8" customHeight="1" x14ac:dyDescent="0.45">
      <c r="A48" s="109"/>
      <c r="B48" s="372"/>
      <c r="C48" s="150"/>
      <c r="D48" s="114"/>
      <c r="E48" s="113"/>
      <c r="F48" s="114"/>
      <c r="G48" s="276"/>
      <c r="H48" s="339" t="s">
        <v>511</v>
      </c>
      <c r="I48" s="358" t="s">
        <v>10</v>
      </c>
      <c r="J48" s="342" t="s">
        <v>512</v>
      </c>
      <c r="K48" s="341"/>
      <c r="L48" s="359" t="s">
        <v>10</v>
      </c>
      <c r="M48" s="342" t="s">
        <v>293</v>
      </c>
      <c r="N48" s="341"/>
      <c r="O48" s="582"/>
      <c r="P48" s="582"/>
      <c r="Q48" s="582"/>
      <c r="R48" s="582"/>
      <c r="S48" s="582"/>
      <c r="T48" s="582"/>
      <c r="U48" s="582"/>
      <c r="V48" s="582"/>
      <c r="W48" s="582"/>
      <c r="X48" s="583"/>
      <c r="Y48" s="280" t="s">
        <v>10</v>
      </c>
      <c r="Z48" s="146" t="s">
        <v>79</v>
      </c>
      <c r="AA48" s="137"/>
      <c r="AB48" s="137"/>
      <c r="AC48" s="280" t="s">
        <v>10</v>
      </c>
      <c r="AD48" s="146" t="s">
        <v>79</v>
      </c>
      <c r="AE48" s="146"/>
      <c r="AF48" s="123"/>
    </row>
    <row r="49" spans="1:32" ht="19.600000000000001" customHeight="1" x14ac:dyDescent="0.45">
      <c r="A49" s="109"/>
      <c r="B49" s="372"/>
      <c r="C49" s="150"/>
      <c r="D49" s="112"/>
      <c r="E49" s="113"/>
      <c r="F49" s="114"/>
      <c r="G49" s="115"/>
      <c r="H49" s="145" t="s">
        <v>292</v>
      </c>
      <c r="I49" s="292" t="s">
        <v>10</v>
      </c>
      <c r="J49" s="119" t="s">
        <v>107</v>
      </c>
      <c r="K49" s="293"/>
      <c r="L49" s="294" t="s">
        <v>10</v>
      </c>
      <c r="M49" s="119" t="s">
        <v>293</v>
      </c>
      <c r="N49" s="294"/>
      <c r="O49" s="119"/>
      <c r="P49" s="278"/>
      <c r="Q49" s="278"/>
      <c r="R49" s="278"/>
      <c r="S49" s="278"/>
      <c r="T49" s="278"/>
      <c r="U49" s="278"/>
      <c r="V49" s="278"/>
      <c r="W49" s="362"/>
      <c r="X49" s="279"/>
      <c r="AC49" s="50"/>
      <c r="AD49" s="356"/>
      <c r="AE49" s="137"/>
      <c r="AF49" s="123"/>
    </row>
    <row r="50" spans="1:32" ht="19.600000000000001" customHeight="1" x14ac:dyDescent="0.45">
      <c r="A50" s="112"/>
      <c r="B50" s="147"/>
      <c r="D50" s="112"/>
      <c r="E50" s="138"/>
      <c r="F50" s="114"/>
      <c r="G50" s="115"/>
      <c r="H50" s="127" t="s">
        <v>294</v>
      </c>
      <c r="I50" s="330" t="s">
        <v>10</v>
      </c>
      <c r="J50" s="116" t="s">
        <v>107</v>
      </c>
      <c r="K50" s="277"/>
      <c r="L50" s="269" t="s">
        <v>10</v>
      </c>
      <c r="M50" s="116" t="s">
        <v>293</v>
      </c>
      <c r="N50" s="269"/>
      <c r="O50" s="116"/>
      <c r="P50" s="270"/>
      <c r="Q50" s="270"/>
      <c r="R50" s="270"/>
      <c r="S50" s="270"/>
      <c r="T50" s="270"/>
      <c r="U50" s="270"/>
      <c r="V50" s="278"/>
      <c r="W50" s="362"/>
      <c r="X50" s="271"/>
      <c r="Y50" s="280"/>
      <c r="Z50" s="146"/>
      <c r="AA50" s="137"/>
      <c r="AB50" s="137"/>
      <c r="AC50" s="280"/>
      <c r="AD50" s="146"/>
      <c r="AE50" s="137"/>
      <c r="AF50" s="123"/>
    </row>
    <row r="51" spans="1:32" ht="18.8" customHeight="1" x14ac:dyDescent="0.45">
      <c r="A51" s="280" t="s">
        <v>10</v>
      </c>
      <c r="B51" s="372">
        <v>69</v>
      </c>
      <c r="C51" s="150" t="s">
        <v>110</v>
      </c>
      <c r="D51" s="280" t="s">
        <v>10</v>
      </c>
      <c r="E51" s="113" t="s">
        <v>109</v>
      </c>
      <c r="F51" s="114"/>
      <c r="G51" s="276"/>
      <c r="H51" s="589" t="s">
        <v>76</v>
      </c>
      <c r="I51" s="587" t="s">
        <v>10</v>
      </c>
      <c r="J51" s="585" t="s">
        <v>77</v>
      </c>
      <c r="K51" s="585"/>
      <c r="L51" s="587" t="s">
        <v>10</v>
      </c>
      <c r="M51" s="585" t="s">
        <v>78</v>
      </c>
      <c r="N51" s="585"/>
      <c r="O51" s="584"/>
      <c r="P51" s="584"/>
      <c r="Q51" s="584"/>
      <c r="R51" s="584"/>
      <c r="S51" s="584"/>
      <c r="T51" s="584"/>
      <c r="U51" s="584"/>
      <c r="V51" s="584"/>
      <c r="W51" s="584"/>
      <c r="X51" s="565"/>
      <c r="Y51" s="124"/>
      <c r="Z51" s="122"/>
      <c r="AA51" s="122"/>
      <c r="AB51" s="137"/>
      <c r="AC51" s="124"/>
      <c r="AD51" s="137"/>
      <c r="AE51" s="137"/>
      <c r="AF51" s="123"/>
    </row>
    <row r="52" spans="1:32" ht="18.8" customHeight="1" x14ac:dyDescent="0.45">
      <c r="A52" s="112"/>
      <c r="B52" s="374"/>
      <c r="C52" s="150" t="s">
        <v>112</v>
      </c>
      <c r="D52" s="280" t="s">
        <v>10</v>
      </c>
      <c r="E52" s="113" t="s">
        <v>111</v>
      </c>
      <c r="F52" s="114"/>
      <c r="G52" s="276"/>
      <c r="H52" s="589"/>
      <c r="I52" s="591"/>
      <c r="J52" s="586"/>
      <c r="K52" s="586"/>
      <c r="L52" s="588"/>
      <c r="M52" s="586"/>
      <c r="N52" s="592"/>
      <c r="O52" s="584"/>
      <c r="P52" s="584"/>
      <c r="Q52" s="584"/>
      <c r="R52" s="584"/>
      <c r="S52" s="584"/>
      <c r="T52" s="584"/>
      <c r="U52" s="584"/>
      <c r="V52" s="584"/>
      <c r="W52" s="584"/>
      <c r="X52" s="565"/>
      <c r="Y52" s="124"/>
      <c r="Z52" s="122"/>
      <c r="AA52" s="122"/>
      <c r="AB52" s="137"/>
      <c r="AC52" s="124"/>
      <c r="AD52" s="137"/>
      <c r="AE52" s="137"/>
      <c r="AF52" s="123"/>
    </row>
    <row r="53" spans="1:32" ht="18.8" customHeight="1" x14ac:dyDescent="0.45">
      <c r="A53" s="112"/>
      <c r="B53" s="147"/>
      <c r="C53" s="150" t="s">
        <v>106</v>
      </c>
      <c r="D53" s="280"/>
      <c r="E53" s="113" t="s">
        <v>104</v>
      </c>
      <c r="F53" s="114"/>
      <c r="G53" s="276"/>
      <c r="H53" s="148" t="s">
        <v>295</v>
      </c>
      <c r="I53" s="330" t="s">
        <v>10</v>
      </c>
      <c r="J53" s="116" t="s">
        <v>73</v>
      </c>
      <c r="K53" s="116"/>
      <c r="L53" s="269" t="s">
        <v>10</v>
      </c>
      <c r="M53" s="116" t="s">
        <v>81</v>
      </c>
      <c r="N53" s="116"/>
      <c r="O53" s="269" t="s">
        <v>10</v>
      </c>
      <c r="P53" s="116" t="s">
        <v>82</v>
      </c>
      <c r="Q53" s="270"/>
      <c r="R53" s="270"/>
      <c r="S53" s="270"/>
      <c r="T53" s="270"/>
      <c r="U53" s="283"/>
      <c r="V53" s="283"/>
      <c r="W53" s="283"/>
      <c r="X53" s="284"/>
      <c r="Y53" s="124"/>
      <c r="Z53" s="122"/>
      <c r="AA53" s="122"/>
      <c r="AB53" s="137"/>
      <c r="AC53" s="124"/>
      <c r="AD53" s="137"/>
      <c r="AE53" s="137"/>
      <c r="AF53" s="123"/>
    </row>
    <row r="54" spans="1:32" ht="18.8" customHeight="1" x14ac:dyDescent="0.45">
      <c r="A54" s="280"/>
      <c r="B54" s="372"/>
      <c r="D54" s="50"/>
      <c r="F54" s="114"/>
      <c r="G54" s="276"/>
      <c r="H54" s="125" t="s">
        <v>83</v>
      </c>
      <c r="I54" s="330" t="s">
        <v>10</v>
      </c>
      <c r="J54" s="116" t="s">
        <v>73</v>
      </c>
      <c r="K54" s="116"/>
      <c r="L54" s="269" t="s">
        <v>10</v>
      </c>
      <c r="M54" s="116" t="s">
        <v>84</v>
      </c>
      <c r="N54" s="116"/>
      <c r="O54" s="269" t="s">
        <v>10</v>
      </c>
      <c r="P54" s="116" t="s">
        <v>85</v>
      </c>
      <c r="Q54" s="128"/>
      <c r="R54" s="269" t="s">
        <v>10</v>
      </c>
      <c r="S54" s="116" t="s">
        <v>86</v>
      </c>
      <c r="T54" s="128"/>
      <c r="U54" s="128"/>
      <c r="V54" s="128"/>
      <c r="W54" s="128"/>
      <c r="X54" s="136"/>
      <c r="Y54" s="124"/>
      <c r="Z54" s="122"/>
      <c r="AA54" s="122"/>
      <c r="AB54" s="137"/>
      <c r="AC54" s="124"/>
      <c r="AD54" s="137"/>
      <c r="AE54" s="137"/>
      <c r="AF54" s="123"/>
    </row>
    <row r="55" spans="1:32" ht="18.8" customHeight="1" x14ac:dyDescent="0.45">
      <c r="A55" s="105"/>
      <c r="B55" s="104"/>
      <c r="C55" s="105"/>
      <c r="D55" s="105"/>
      <c r="E55" s="373"/>
      <c r="F55" s="132"/>
      <c r="G55" s="375"/>
      <c r="H55" s="376" t="s">
        <v>502</v>
      </c>
      <c r="I55" s="377" t="s">
        <v>10</v>
      </c>
      <c r="J55" s="378" t="s">
        <v>73</v>
      </c>
      <c r="K55" s="378"/>
      <c r="L55" s="379" t="s">
        <v>10</v>
      </c>
      <c r="M55" s="378" t="s">
        <v>503</v>
      </c>
      <c r="N55" s="380"/>
      <c r="O55" s="381" t="s">
        <v>10</v>
      </c>
      <c r="P55" s="382" t="s">
        <v>504</v>
      </c>
      <c r="Q55" s="383"/>
      <c r="R55" s="381" t="s">
        <v>10</v>
      </c>
      <c r="S55" s="382" t="s">
        <v>505</v>
      </c>
      <c r="T55" s="383"/>
      <c r="U55" s="381" t="s">
        <v>10</v>
      </c>
      <c r="V55" s="382" t="s">
        <v>506</v>
      </c>
      <c r="W55" s="384"/>
      <c r="X55" s="385"/>
      <c r="Y55" s="386"/>
      <c r="Z55" s="386"/>
      <c r="AA55" s="386"/>
      <c r="AB55" s="386"/>
      <c r="AC55" s="387"/>
      <c r="AD55" s="386"/>
      <c r="AE55" s="386"/>
      <c r="AF55" s="388"/>
    </row>
    <row r="56" spans="1:32" ht="20.2" customHeight="1" x14ac:dyDescent="0.45">
      <c r="A56" s="300"/>
      <c r="B56" s="300"/>
      <c r="C56" s="138"/>
      <c r="D56" s="138"/>
      <c r="E56" s="138"/>
      <c r="F56" s="138"/>
      <c r="G56" s="299"/>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row>
    <row r="57" spans="1:32" ht="20.2" customHeight="1" x14ac:dyDescent="0.45">
      <c r="A57" s="593" t="s">
        <v>114</v>
      </c>
      <c r="B57" s="593"/>
      <c r="C57" s="593"/>
      <c r="D57" s="593"/>
      <c r="E57" s="593"/>
      <c r="F57" s="593"/>
      <c r="G57" s="593"/>
      <c r="H57" s="593"/>
      <c r="I57" s="593"/>
      <c r="J57" s="593"/>
      <c r="K57" s="593"/>
      <c r="L57" s="593"/>
      <c r="M57" s="593"/>
      <c r="N57" s="593"/>
      <c r="O57" s="593"/>
      <c r="P57" s="593"/>
      <c r="Q57" s="593"/>
      <c r="R57" s="593"/>
      <c r="S57" s="593"/>
      <c r="T57" s="593"/>
      <c r="U57" s="593"/>
      <c r="V57" s="593"/>
      <c r="W57" s="593"/>
      <c r="X57" s="593"/>
      <c r="Y57" s="593"/>
      <c r="Z57" s="593"/>
      <c r="AA57" s="593"/>
      <c r="AB57" s="593"/>
      <c r="AC57" s="593"/>
      <c r="AD57" s="593"/>
      <c r="AE57" s="593"/>
      <c r="AF57" s="593"/>
    </row>
    <row r="58" spans="1:32" ht="20.2" customHeight="1" x14ac:dyDescent="0.45">
      <c r="A58" s="97"/>
      <c r="B58" s="97"/>
      <c r="C58" s="232"/>
      <c r="D58" s="232"/>
      <c r="E58" s="232"/>
      <c r="F58" s="232"/>
      <c r="G58" s="286"/>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row>
    <row r="59" spans="1:32" ht="30.05" customHeight="1" x14ac:dyDescent="0.45">
      <c r="A59" s="97"/>
      <c r="B59" s="97"/>
      <c r="C59" s="232"/>
      <c r="D59" s="232"/>
      <c r="E59" s="232"/>
      <c r="F59" s="232"/>
      <c r="G59" s="286"/>
      <c r="H59" s="232"/>
      <c r="I59" s="232"/>
      <c r="J59" s="232"/>
      <c r="K59" s="232"/>
      <c r="L59" s="232"/>
      <c r="M59" s="232"/>
      <c r="N59" s="232"/>
      <c r="O59" s="232"/>
      <c r="P59" s="232"/>
      <c r="Q59" s="232"/>
      <c r="R59" s="232"/>
      <c r="S59" s="572" t="s">
        <v>115</v>
      </c>
      <c r="T59" s="572"/>
      <c r="U59" s="572"/>
      <c r="V59" s="572"/>
      <c r="W59" s="98"/>
      <c r="X59" s="98"/>
      <c r="Y59" s="98"/>
      <c r="Z59" s="98"/>
      <c r="AA59" s="98"/>
      <c r="AB59" s="98"/>
      <c r="AC59" s="98"/>
      <c r="AD59" s="98"/>
      <c r="AE59" s="98"/>
      <c r="AF59" s="224"/>
    </row>
    <row r="60" spans="1:32" ht="20.2" customHeight="1" x14ac:dyDescent="0.45">
      <c r="A60" s="97"/>
      <c r="B60" s="97"/>
      <c r="C60" s="232"/>
      <c r="D60" s="232"/>
      <c r="E60" s="232"/>
      <c r="F60" s="232"/>
      <c r="G60" s="286"/>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row>
    <row r="61" spans="1:32" ht="18" customHeight="1" x14ac:dyDescent="0.45">
      <c r="A61" s="572" t="s">
        <v>56</v>
      </c>
      <c r="B61" s="572"/>
      <c r="C61" s="572"/>
      <c r="D61" s="572" t="s">
        <v>57</v>
      </c>
      <c r="E61" s="572"/>
      <c r="F61" s="573" t="s">
        <v>58</v>
      </c>
      <c r="G61" s="573"/>
      <c r="H61" s="572" t="s">
        <v>116</v>
      </c>
      <c r="I61" s="572"/>
      <c r="J61" s="572"/>
      <c r="K61" s="572"/>
      <c r="L61" s="572"/>
      <c r="M61" s="572"/>
      <c r="N61" s="572"/>
      <c r="O61" s="572"/>
      <c r="P61" s="572"/>
      <c r="Q61" s="572"/>
      <c r="R61" s="572"/>
      <c r="S61" s="572"/>
      <c r="T61" s="572"/>
      <c r="U61" s="572"/>
      <c r="V61" s="572"/>
      <c r="W61" s="572"/>
      <c r="X61" s="572"/>
      <c r="Y61" s="572"/>
      <c r="Z61" s="572"/>
      <c r="AA61" s="572"/>
      <c r="AB61" s="572"/>
      <c r="AC61" s="572"/>
      <c r="AD61" s="572"/>
      <c r="AE61" s="572"/>
      <c r="AF61" s="574"/>
    </row>
    <row r="62" spans="1:32" ht="18.8" customHeight="1" x14ac:dyDescent="0.45">
      <c r="A62" s="575" t="s">
        <v>62</v>
      </c>
      <c r="B62" s="575"/>
      <c r="C62" s="576"/>
      <c r="D62" s="225"/>
      <c r="E62" s="99"/>
      <c r="F62" s="100"/>
      <c r="G62" s="287"/>
      <c r="H62" s="577" t="s">
        <v>63</v>
      </c>
      <c r="I62" s="288" t="s">
        <v>10</v>
      </c>
      <c r="J62" s="101" t="s">
        <v>64</v>
      </c>
      <c r="K62" s="102"/>
      <c r="L62" s="288" t="s">
        <v>10</v>
      </c>
      <c r="M62" s="101" t="s">
        <v>65</v>
      </c>
      <c r="N62" s="102"/>
      <c r="O62" s="288" t="s">
        <v>10</v>
      </c>
      <c r="P62" s="101" t="s">
        <v>66</v>
      </c>
      <c r="Q62" s="102"/>
      <c r="R62" s="288" t="s">
        <v>10</v>
      </c>
      <c r="S62" s="101" t="s">
        <v>67</v>
      </c>
      <c r="T62" s="101"/>
      <c r="U62" s="288"/>
      <c r="V62" s="101"/>
      <c r="W62" s="101"/>
      <c r="X62" s="101"/>
      <c r="Y62" s="101"/>
      <c r="Z62" s="101"/>
      <c r="AA62" s="101"/>
      <c r="AB62" s="101"/>
      <c r="AC62" s="101"/>
      <c r="AD62" s="101"/>
      <c r="AE62" s="101"/>
      <c r="AF62" s="159"/>
    </row>
    <row r="63" spans="1:32" ht="18.8" customHeight="1" x14ac:dyDescent="0.45">
      <c r="A63" s="572"/>
      <c r="B63" s="572"/>
      <c r="C63" s="574"/>
      <c r="D63" s="227"/>
      <c r="E63" s="104"/>
      <c r="F63" s="105"/>
      <c r="G63" s="289"/>
      <c r="H63" s="578"/>
      <c r="I63" s="290" t="s">
        <v>10</v>
      </c>
      <c r="J63" s="106" t="s">
        <v>68</v>
      </c>
      <c r="K63" s="107"/>
      <c r="L63" s="291" t="s">
        <v>10</v>
      </c>
      <c r="M63" s="106" t="s">
        <v>69</v>
      </c>
      <c r="N63" s="107"/>
      <c r="O63" s="291" t="s">
        <v>10</v>
      </c>
      <c r="P63" s="106" t="s">
        <v>70</v>
      </c>
      <c r="Q63" s="107"/>
      <c r="R63" s="291" t="s">
        <v>10</v>
      </c>
      <c r="S63" s="106" t="s">
        <v>71</v>
      </c>
      <c r="T63" s="106"/>
      <c r="U63" s="291"/>
      <c r="V63" s="106"/>
      <c r="W63" s="106"/>
      <c r="X63" s="106"/>
      <c r="Y63" s="221"/>
      <c r="Z63" s="221"/>
      <c r="AA63" s="221"/>
      <c r="AB63" s="221"/>
      <c r="AC63" s="221"/>
      <c r="AD63" s="221"/>
      <c r="AE63" s="221"/>
      <c r="AF63" s="104"/>
    </row>
    <row r="64" spans="1:32" ht="18.8" customHeight="1" x14ac:dyDescent="0.45">
      <c r="A64" s="109"/>
      <c r="B64" s="110"/>
      <c r="C64" s="118"/>
      <c r="D64" s="114"/>
      <c r="E64" s="113"/>
      <c r="F64" s="114"/>
      <c r="G64" s="276"/>
      <c r="H64" s="161" t="s">
        <v>113</v>
      </c>
      <c r="I64" s="273" t="s">
        <v>10</v>
      </c>
      <c r="J64" s="135" t="s">
        <v>73</v>
      </c>
      <c r="K64" s="135"/>
      <c r="L64" s="274" t="s">
        <v>10</v>
      </c>
      <c r="M64" s="135" t="s">
        <v>88</v>
      </c>
      <c r="N64" s="135"/>
      <c r="O64" s="274" t="s">
        <v>10</v>
      </c>
      <c r="P64" s="143" t="s">
        <v>89</v>
      </c>
      <c r="Q64" s="143"/>
      <c r="R64" s="223"/>
      <c r="S64" s="223"/>
      <c r="T64" s="223"/>
      <c r="U64" s="223"/>
      <c r="V64" s="119"/>
      <c r="W64" s="119"/>
      <c r="X64" s="119"/>
      <c r="Y64" s="119"/>
      <c r="Z64" s="119"/>
      <c r="AA64" s="119"/>
      <c r="AB64" s="119"/>
      <c r="AC64" s="119"/>
      <c r="AD64" s="119"/>
      <c r="AE64" s="119"/>
      <c r="AF64" s="120"/>
    </row>
    <row r="65" spans="1:32" s="334" customFormat="1" ht="18.8" customHeight="1" x14ac:dyDescent="0.45">
      <c r="A65" s="109"/>
      <c r="B65" s="110"/>
      <c r="C65" s="329"/>
      <c r="D65" s="114"/>
      <c r="E65" s="113"/>
      <c r="F65" s="114"/>
      <c r="G65" s="276"/>
      <c r="H65" s="339" t="s">
        <v>511</v>
      </c>
      <c r="I65" s="358" t="s">
        <v>10</v>
      </c>
      <c r="J65" s="342" t="s">
        <v>512</v>
      </c>
      <c r="K65" s="341"/>
      <c r="L65" s="359" t="s">
        <v>10</v>
      </c>
      <c r="M65" s="342" t="s">
        <v>293</v>
      </c>
      <c r="N65" s="342"/>
      <c r="O65" s="341"/>
      <c r="P65" s="582"/>
      <c r="Q65" s="582"/>
      <c r="R65" s="582"/>
      <c r="S65" s="582"/>
      <c r="T65" s="582"/>
      <c r="U65" s="582"/>
      <c r="V65" s="582"/>
      <c r="W65" s="582"/>
      <c r="X65" s="582"/>
      <c r="Y65" s="582"/>
      <c r="Z65" s="582"/>
      <c r="AA65" s="582"/>
      <c r="AB65" s="582"/>
      <c r="AC65" s="582"/>
      <c r="AD65" s="582"/>
      <c r="AE65" s="582"/>
      <c r="AF65" s="583"/>
    </row>
    <row r="66" spans="1:32" ht="18.8" customHeight="1" x14ac:dyDescent="0.45">
      <c r="A66" s="109"/>
      <c r="B66" s="110"/>
      <c r="C66" s="118"/>
      <c r="D66" s="114"/>
      <c r="E66" s="113"/>
      <c r="F66" s="114"/>
      <c r="G66" s="276"/>
      <c r="H66" s="127" t="s">
        <v>292</v>
      </c>
      <c r="I66" s="268" t="s">
        <v>10</v>
      </c>
      <c r="J66" s="116" t="s">
        <v>107</v>
      </c>
      <c r="K66" s="277"/>
      <c r="L66" s="269" t="s">
        <v>10</v>
      </c>
      <c r="M66" s="116" t="s">
        <v>293</v>
      </c>
      <c r="N66" s="116"/>
      <c r="O66" s="269"/>
      <c r="P66" s="116"/>
      <c r="Q66" s="270"/>
      <c r="R66" s="270"/>
      <c r="S66" s="270"/>
      <c r="T66" s="270"/>
      <c r="U66" s="270"/>
      <c r="V66" s="270"/>
      <c r="W66" s="270"/>
      <c r="X66" s="270"/>
      <c r="Y66" s="270"/>
      <c r="Z66" s="270"/>
      <c r="AA66" s="270"/>
      <c r="AB66" s="270"/>
      <c r="AC66" s="270"/>
      <c r="AD66" s="270"/>
      <c r="AE66" s="270"/>
      <c r="AF66" s="160"/>
    </row>
    <row r="67" spans="1:32" ht="19.600000000000001" customHeight="1" x14ac:dyDescent="0.45">
      <c r="A67" s="109"/>
      <c r="B67" s="110"/>
      <c r="C67" s="111"/>
      <c r="D67" s="112"/>
      <c r="E67" s="113"/>
      <c r="F67" s="114"/>
      <c r="G67" s="115"/>
      <c r="H67" s="127" t="s">
        <v>294</v>
      </c>
      <c r="I67" s="303" t="s">
        <v>10</v>
      </c>
      <c r="J67" s="116" t="s">
        <v>107</v>
      </c>
      <c r="K67" s="116"/>
      <c r="L67" s="304" t="s">
        <v>10</v>
      </c>
      <c r="M67" s="116" t="s">
        <v>293</v>
      </c>
      <c r="N67" s="116"/>
      <c r="O67" s="304"/>
      <c r="P67" s="116"/>
      <c r="Q67" s="128"/>
      <c r="R67" s="128"/>
      <c r="S67" s="128"/>
      <c r="T67" s="128"/>
      <c r="U67" s="128"/>
      <c r="V67" s="128"/>
      <c r="W67" s="128"/>
      <c r="X67" s="128"/>
      <c r="Y67" s="128"/>
      <c r="Z67" s="128"/>
      <c r="AA67" s="128"/>
      <c r="AB67" s="128"/>
      <c r="AC67" s="128"/>
      <c r="AD67" s="128"/>
      <c r="AE67" s="128"/>
      <c r="AF67" s="160"/>
    </row>
    <row r="68" spans="1:32" ht="18.8" customHeight="1" x14ac:dyDescent="0.45">
      <c r="A68" s="112"/>
      <c r="B68" s="232"/>
      <c r="C68" s="112"/>
      <c r="D68" s="112"/>
      <c r="E68" s="232"/>
      <c r="F68" s="114"/>
      <c r="G68" s="276"/>
      <c r="H68" s="151" t="s">
        <v>95</v>
      </c>
      <c r="I68" s="268" t="s">
        <v>10</v>
      </c>
      <c r="J68" s="116" t="s">
        <v>73</v>
      </c>
      <c r="K68" s="277"/>
      <c r="L68" s="269" t="s">
        <v>10</v>
      </c>
      <c r="M68" s="116" t="s">
        <v>74</v>
      </c>
      <c r="N68" s="116"/>
      <c r="O68" s="116"/>
      <c r="P68" s="116"/>
      <c r="Q68" s="116"/>
      <c r="R68" s="116"/>
      <c r="S68" s="116"/>
      <c r="T68" s="116"/>
      <c r="U68" s="116"/>
      <c r="V68" s="116"/>
      <c r="W68" s="116"/>
      <c r="X68" s="116"/>
      <c r="Y68" s="116"/>
      <c r="Z68" s="116"/>
      <c r="AA68" s="116"/>
      <c r="AB68" s="116"/>
      <c r="AC68" s="116"/>
      <c r="AD68" s="116"/>
      <c r="AE68" s="116"/>
      <c r="AF68" s="129"/>
    </row>
    <row r="69" spans="1:32" ht="18.8" customHeight="1" x14ac:dyDescent="0.45">
      <c r="A69" s="280" t="s">
        <v>10</v>
      </c>
      <c r="B69" s="110">
        <v>73</v>
      </c>
      <c r="C69" s="118" t="s">
        <v>99</v>
      </c>
      <c r="D69" s="280" t="s">
        <v>10</v>
      </c>
      <c r="E69" s="113" t="s">
        <v>118</v>
      </c>
      <c r="F69" s="114"/>
      <c r="G69" s="276"/>
      <c r="H69" s="597" t="s">
        <v>117</v>
      </c>
      <c r="I69" s="587" t="s">
        <v>10</v>
      </c>
      <c r="J69" s="585" t="s">
        <v>77</v>
      </c>
      <c r="K69" s="585"/>
      <c r="L69" s="587" t="s">
        <v>10</v>
      </c>
      <c r="M69" s="585" t="s">
        <v>78</v>
      </c>
      <c r="N69" s="585"/>
      <c r="O69" s="594"/>
      <c r="P69" s="594"/>
      <c r="Q69" s="594"/>
      <c r="R69" s="594"/>
      <c r="S69" s="594"/>
      <c r="T69" s="594"/>
      <c r="U69" s="594"/>
      <c r="V69" s="594"/>
      <c r="W69" s="594"/>
      <c r="X69" s="594"/>
      <c r="Y69" s="594"/>
      <c r="Z69" s="594"/>
      <c r="AA69" s="594"/>
      <c r="AB69" s="594"/>
      <c r="AC69" s="594"/>
      <c r="AD69" s="594"/>
      <c r="AE69" s="594"/>
      <c r="AF69" s="595"/>
    </row>
    <row r="70" spans="1:32" ht="18.8" customHeight="1" x14ac:dyDescent="0.45">
      <c r="A70" s="280"/>
      <c r="B70" s="110"/>
      <c r="C70" s="118"/>
      <c r="D70" s="280" t="s">
        <v>10</v>
      </c>
      <c r="E70" s="113" t="s">
        <v>102</v>
      </c>
      <c r="F70" s="114"/>
      <c r="G70" s="276"/>
      <c r="H70" s="598"/>
      <c r="I70" s="591"/>
      <c r="J70" s="586"/>
      <c r="K70" s="586"/>
      <c r="L70" s="588"/>
      <c r="M70" s="586"/>
      <c r="N70" s="592"/>
      <c r="O70" s="584"/>
      <c r="P70" s="584"/>
      <c r="Q70" s="584"/>
      <c r="R70" s="584"/>
      <c r="S70" s="584"/>
      <c r="T70" s="584"/>
      <c r="U70" s="584"/>
      <c r="V70" s="584"/>
      <c r="W70" s="584"/>
      <c r="X70" s="584"/>
      <c r="Y70" s="584"/>
      <c r="Z70" s="584"/>
      <c r="AA70" s="584"/>
      <c r="AB70" s="584"/>
      <c r="AC70" s="584"/>
      <c r="AD70" s="584"/>
      <c r="AE70" s="584"/>
      <c r="AF70" s="565"/>
    </row>
    <row r="71" spans="1:32" ht="18.8" customHeight="1" x14ac:dyDescent="0.45">
      <c r="A71" s="280"/>
      <c r="B71" s="110"/>
      <c r="C71" s="118"/>
      <c r="D71" s="280"/>
      <c r="E71" s="113" t="s">
        <v>104</v>
      </c>
      <c r="F71" s="114"/>
      <c r="G71" s="276"/>
      <c r="H71" s="231" t="s">
        <v>92</v>
      </c>
      <c r="I71" s="281" t="s">
        <v>10</v>
      </c>
      <c r="J71" s="116" t="s">
        <v>73</v>
      </c>
      <c r="K71" s="116"/>
      <c r="L71" s="269" t="s">
        <v>10</v>
      </c>
      <c r="M71" s="116" t="s">
        <v>81</v>
      </c>
      <c r="N71" s="116"/>
      <c r="O71" s="282" t="s">
        <v>10</v>
      </c>
      <c r="P71" s="116" t="s">
        <v>82</v>
      </c>
      <c r="Q71" s="128"/>
      <c r="R71" s="282"/>
      <c r="S71" s="116"/>
      <c r="T71" s="128"/>
      <c r="U71" s="282"/>
      <c r="V71" s="116"/>
      <c r="W71" s="128"/>
      <c r="X71" s="116"/>
      <c r="Y71" s="270"/>
      <c r="Z71" s="270"/>
      <c r="AA71" s="270"/>
      <c r="AB71" s="270"/>
      <c r="AC71" s="270"/>
      <c r="AD71" s="270"/>
      <c r="AE71" s="270"/>
      <c r="AF71" s="271"/>
    </row>
    <row r="72" spans="1:32" ht="18.8" customHeight="1" x14ac:dyDescent="0.45">
      <c r="A72" s="109"/>
      <c r="B72" s="110"/>
      <c r="C72" s="118"/>
      <c r="D72" s="232"/>
      <c r="E72" s="232"/>
      <c r="F72" s="114"/>
      <c r="G72" s="276"/>
      <c r="H72" s="162" t="s">
        <v>96</v>
      </c>
      <c r="I72" s="268" t="s">
        <v>10</v>
      </c>
      <c r="J72" s="116" t="s">
        <v>73</v>
      </c>
      <c r="K72" s="277"/>
      <c r="L72" s="269" t="s">
        <v>10</v>
      </c>
      <c r="M72" s="116" t="s">
        <v>74</v>
      </c>
      <c r="N72" s="128"/>
      <c r="O72" s="116"/>
      <c r="P72" s="116"/>
      <c r="Q72" s="116"/>
      <c r="R72" s="116"/>
      <c r="S72" s="116"/>
      <c r="T72" s="116"/>
      <c r="U72" s="116"/>
      <c r="V72" s="116"/>
      <c r="W72" s="116"/>
      <c r="X72" s="116"/>
      <c r="Y72" s="116"/>
      <c r="Z72" s="116"/>
      <c r="AA72" s="116"/>
      <c r="AB72" s="116"/>
      <c r="AC72" s="116"/>
      <c r="AD72" s="116"/>
      <c r="AE72" s="116"/>
      <c r="AF72" s="129"/>
    </row>
    <row r="73" spans="1:32" ht="18.8" customHeight="1" x14ac:dyDescent="0.45">
      <c r="A73" s="112"/>
      <c r="B73" s="147"/>
      <c r="C73" s="158"/>
      <c r="D73" s="232"/>
      <c r="E73" s="232"/>
      <c r="F73" s="114"/>
      <c r="G73" s="276"/>
      <c r="H73" s="162" t="s">
        <v>97</v>
      </c>
      <c r="I73" s="268" t="s">
        <v>10</v>
      </c>
      <c r="J73" s="116" t="s">
        <v>73</v>
      </c>
      <c r="K73" s="116"/>
      <c r="L73" s="269" t="s">
        <v>10</v>
      </c>
      <c r="M73" s="116" t="s">
        <v>81</v>
      </c>
      <c r="N73" s="116"/>
      <c r="O73" s="269" t="s">
        <v>10</v>
      </c>
      <c r="P73" s="116" t="s">
        <v>82</v>
      </c>
      <c r="Q73" s="128"/>
      <c r="R73" s="269" t="s">
        <v>10</v>
      </c>
      <c r="S73" s="116" t="s">
        <v>98</v>
      </c>
      <c r="T73" s="128"/>
      <c r="U73" s="116"/>
      <c r="V73" s="116"/>
      <c r="W73" s="116"/>
      <c r="X73" s="116"/>
      <c r="Y73" s="116"/>
      <c r="Z73" s="116"/>
      <c r="AA73" s="116"/>
      <c r="AB73" s="116"/>
      <c r="AC73" s="116"/>
      <c r="AD73" s="116"/>
      <c r="AE73" s="116"/>
      <c r="AF73" s="129"/>
    </row>
    <row r="74" spans="1:32" ht="18.8" customHeight="1" x14ac:dyDescent="0.45">
      <c r="A74" s="112"/>
      <c r="B74" s="147"/>
      <c r="C74" s="158"/>
      <c r="D74" s="232"/>
      <c r="E74" s="232"/>
      <c r="F74" s="114"/>
      <c r="G74" s="276"/>
      <c r="H74" s="162" t="s">
        <v>119</v>
      </c>
      <c r="I74" s="268" t="s">
        <v>10</v>
      </c>
      <c r="J74" s="116" t="s">
        <v>73</v>
      </c>
      <c r="K74" s="277"/>
      <c r="L74" s="269" t="s">
        <v>10</v>
      </c>
      <c r="M74" s="116" t="s">
        <v>74</v>
      </c>
      <c r="N74" s="128"/>
      <c r="O74" s="116"/>
      <c r="P74" s="116"/>
      <c r="Q74" s="116"/>
      <c r="R74" s="116"/>
      <c r="S74" s="116"/>
      <c r="T74" s="116"/>
      <c r="U74" s="116"/>
      <c r="V74" s="116"/>
      <c r="W74" s="116"/>
      <c r="X74" s="116"/>
      <c r="Y74" s="116"/>
      <c r="Z74" s="116"/>
      <c r="AA74" s="116"/>
      <c r="AB74" s="116"/>
      <c r="AC74" s="116"/>
      <c r="AD74" s="116"/>
      <c r="AE74" s="116"/>
      <c r="AF74" s="129"/>
    </row>
    <row r="75" spans="1:32" ht="18.8" customHeight="1" x14ac:dyDescent="0.45">
      <c r="A75" s="109"/>
      <c r="B75" s="110"/>
      <c r="C75" s="118"/>
      <c r="D75" s="301"/>
      <c r="E75" s="113"/>
      <c r="F75" s="114"/>
      <c r="G75" s="276"/>
      <c r="H75" s="162" t="s">
        <v>103</v>
      </c>
      <c r="I75" s="268" t="s">
        <v>10</v>
      </c>
      <c r="J75" s="116" t="s">
        <v>73</v>
      </c>
      <c r="K75" s="277"/>
      <c r="L75" s="269" t="s">
        <v>10</v>
      </c>
      <c r="M75" s="116" t="s">
        <v>74</v>
      </c>
      <c r="N75" s="128"/>
      <c r="O75" s="116"/>
      <c r="P75" s="116"/>
      <c r="Q75" s="116"/>
      <c r="R75" s="116"/>
      <c r="S75" s="116"/>
      <c r="T75" s="116"/>
      <c r="U75" s="116"/>
      <c r="V75" s="116"/>
      <c r="W75" s="116"/>
      <c r="X75" s="116"/>
      <c r="Y75" s="116"/>
      <c r="Z75" s="116"/>
      <c r="AA75" s="116"/>
      <c r="AB75" s="116"/>
      <c r="AC75" s="116"/>
      <c r="AD75" s="116"/>
      <c r="AE75" s="116"/>
      <c r="AF75" s="129"/>
    </row>
    <row r="76" spans="1:32" ht="18.8" customHeight="1" x14ac:dyDescent="0.45">
      <c r="A76" s="109"/>
      <c r="B76" s="110"/>
      <c r="C76" s="118"/>
      <c r="D76" s="114"/>
      <c r="E76" s="113"/>
      <c r="F76" s="114"/>
      <c r="G76" s="276"/>
      <c r="H76" s="125" t="s">
        <v>80</v>
      </c>
      <c r="I76" s="268" t="s">
        <v>10</v>
      </c>
      <c r="J76" s="116" t="s">
        <v>73</v>
      </c>
      <c r="K76" s="277"/>
      <c r="L76" s="269" t="s">
        <v>10</v>
      </c>
      <c r="M76" s="116" t="s">
        <v>90</v>
      </c>
      <c r="N76" s="116"/>
      <c r="O76" s="282" t="s">
        <v>10</v>
      </c>
      <c r="P76" s="126" t="s">
        <v>91</v>
      </c>
      <c r="Q76" s="116"/>
      <c r="R76" s="116"/>
      <c r="S76" s="277"/>
      <c r="T76" s="116"/>
      <c r="U76" s="277"/>
      <c r="V76" s="277"/>
      <c r="W76" s="277"/>
      <c r="X76" s="277"/>
      <c r="Y76" s="116"/>
      <c r="Z76" s="116"/>
      <c r="AA76" s="116"/>
      <c r="AB76" s="116"/>
      <c r="AC76" s="116"/>
      <c r="AD76" s="116"/>
      <c r="AE76" s="116"/>
      <c r="AF76" s="129"/>
    </row>
    <row r="77" spans="1:32" ht="18.8" customHeight="1" x14ac:dyDescent="0.45">
      <c r="A77" s="131"/>
      <c r="B77" s="228"/>
      <c r="C77" s="222"/>
      <c r="D77" s="132"/>
      <c r="E77" s="108"/>
      <c r="F77" s="132"/>
      <c r="G77" s="285"/>
      <c r="H77" s="133" t="s">
        <v>93</v>
      </c>
      <c r="I77" s="268" t="s">
        <v>10</v>
      </c>
      <c r="J77" s="116" t="s">
        <v>73</v>
      </c>
      <c r="K77" s="277"/>
      <c r="L77" s="269" t="s">
        <v>10</v>
      </c>
      <c r="M77" s="116" t="s">
        <v>74</v>
      </c>
      <c r="N77" s="128"/>
      <c r="O77" s="134"/>
      <c r="P77" s="134"/>
      <c r="Q77" s="134"/>
      <c r="R77" s="134"/>
      <c r="S77" s="134"/>
      <c r="T77" s="134"/>
      <c r="U77" s="134"/>
      <c r="V77" s="134"/>
      <c r="W77" s="134"/>
      <c r="X77" s="134"/>
      <c r="Y77" s="134"/>
      <c r="Z77" s="134"/>
      <c r="AA77" s="134"/>
      <c r="AB77" s="134"/>
      <c r="AC77" s="134"/>
      <c r="AD77" s="134"/>
      <c r="AE77" s="134"/>
      <c r="AF77" s="163"/>
    </row>
    <row r="78" spans="1:32" ht="18.8" customHeight="1" x14ac:dyDescent="0.45">
      <c r="A78" s="139"/>
      <c r="B78" s="226"/>
      <c r="C78" s="140"/>
      <c r="D78" s="100"/>
      <c r="E78" s="99"/>
      <c r="F78" s="141"/>
      <c r="G78" s="272"/>
      <c r="H78" s="165" t="s">
        <v>113</v>
      </c>
      <c r="I78" s="273" t="s">
        <v>10</v>
      </c>
      <c r="J78" s="135" t="s">
        <v>73</v>
      </c>
      <c r="K78" s="135"/>
      <c r="L78" s="274" t="s">
        <v>10</v>
      </c>
      <c r="M78" s="135" t="s">
        <v>88</v>
      </c>
      <c r="N78" s="135"/>
      <c r="O78" s="274" t="s">
        <v>10</v>
      </c>
      <c r="P78" s="143" t="s">
        <v>89</v>
      </c>
      <c r="Q78" s="143"/>
      <c r="R78" s="325"/>
      <c r="S78" s="325"/>
      <c r="T78" s="325"/>
      <c r="U78" s="325"/>
      <c r="V78" s="119"/>
      <c r="W78" s="119"/>
      <c r="X78" s="119"/>
      <c r="Y78" s="119"/>
      <c r="Z78" s="119"/>
      <c r="AA78" s="119"/>
      <c r="AB78" s="119"/>
      <c r="AC78" s="119"/>
      <c r="AD78" s="119"/>
      <c r="AE78" s="119"/>
      <c r="AF78" s="120"/>
    </row>
    <row r="79" spans="1:32" s="334" customFormat="1" ht="18.8" customHeight="1" x14ac:dyDescent="0.45">
      <c r="A79" s="109"/>
      <c r="B79" s="110"/>
      <c r="C79" s="329"/>
      <c r="D79" s="112"/>
      <c r="E79" s="147"/>
      <c r="F79" s="114"/>
      <c r="G79" s="276"/>
      <c r="H79" s="339" t="s">
        <v>511</v>
      </c>
      <c r="I79" s="358" t="s">
        <v>10</v>
      </c>
      <c r="J79" s="342" t="s">
        <v>512</v>
      </c>
      <c r="K79" s="341"/>
      <c r="L79" s="359" t="s">
        <v>10</v>
      </c>
      <c r="M79" s="342" t="s">
        <v>293</v>
      </c>
      <c r="N79" s="342"/>
      <c r="O79" s="341"/>
      <c r="P79" s="582"/>
      <c r="Q79" s="582"/>
      <c r="R79" s="582"/>
      <c r="S79" s="582"/>
      <c r="T79" s="582"/>
      <c r="U79" s="582"/>
      <c r="V79" s="582"/>
      <c r="W79" s="582"/>
      <c r="X79" s="582"/>
      <c r="Y79" s="582"/>
      <c r="Z79" s="582"/>
      <c r="AA79" s="582"/>
      <c r="AB79" s="582"/>
      <c r="AC79" s="582"/>
      <c r="AD79" s="582"/>
      <c r="AE79" s="582"/>
      <c r="AF79" s="583"/>
    </row>
    <row r="80" spans="1:32" ht="18.8" customHeight="1" x14ac:dyDescent="0.45">
      <c r="A80" s="280" t="s">
        <v>10</v>
      </c>
      <c r="B80" s="110">
        <v>68</v>
      </c>
      <c r="C80" s="118" t="s">
        <v>105</v>
      </c>
      <c r="D80" s="280" t="s">
        <v>10</v>
      </c>
      <c r="E80" s="113" t="s">
        <v>118</v>
      </c>
      <c r="F80" s="114"/>
      <c r="G80" s="276"/>
      <c r="H80" s="127" t="s">
        <v>292</v>
      </c>
      <c r="I80" s="268" t="s">
        <v>10</v>
      </c>
      <c r="J80" s="116" t="s">
        <v>107</v>
      </c>
      <c r="K80" s="277"/>
      <c r="L80" s="269" t="s">
        <v>10</v>
      </c>
      <c r="M80" s="116" t="s">
        <v>293</v>
      </c>
      <c r="N80" s="116"/>
      <c r="O80" s="269"/>
      <c r="P80" s="116"/>
      <c r="Q80" s="270"/>
      <c r="R80" s="270"/>
      <c r="S80" s="270"/>
      <c r="T80" s="270"/>
      <c r="U80" s="270"/>
      <c r="V80" s="270"/>
      <c r="W80" s="270"/>
      <c r="X80" s="270"/>
      <c r="Y80" s="270"/>
      <c r="Z80" s="270"/>
      <c r="AA80" s="270"/>
      <c r="AB80" s="270"/>
      <c r="AC80" s="270"/>
      <c r="AD80" s="270"/>
      <c r="AE80" s="270"/>
      <c r="AF80" s="160"/>
    </row>
    <row r="81" spans="1:32" ht="18.8" customHeight="1" x14ac:dyDescent="0.45">
      <c r="A81" s="109"/>
      <c r="B81" s="110"/>
      <c r="C81" s="118" t="s">
        <v>106</v>
      </c>
      <c r="D81" s="280" t="s">
        <v>10</v>
      </c>
      <c r="E81" s="113" t="s">
        <v>102</v>
      </c>
      <c r="F81" s="114"/>
      <c r="G81" s="276"/>
      <c r="H81" s="127" t="s">
        <v>294</v>
      </c>
      <c r="I81" s="268" t="s">
        <v>10</v>
      </c>
      <c r="J81" s="116" t="s">
        <v>107</v>
      </c>
      <c r="K81" s="277"/>
      <c r="L81" s="269" t="s">
        <v>10</v>
      </c>
      <c r="M81" s="116" t="s">
        <v>293</v>
      </c>
      <c r="N81" s="116"/>
      <c r="O81" s="269"/>
      <c r="P81" s="116"/>
      <c r="Q81" s="270"/>
      <c r="R81" s="270"/>
      <c r="S81" s="270"/>
      <c r="T81" s="270"/>
      <c r="U81" s="270"/>
      <c r="V81" s="270"/>
      <c r="W81" s="270"/>
      <c r="X81" s="270"/>
      <c r="Y81" s="270"/>
      <c r="Z81" s="270"/>
      <c r="AA81" s="270"/>
      <c r="AB81" s="270"/>
      <c r="AC81" s="270"/>
      <c r="AD81" s="270"/>
      <c r="AE81" s="270"/>
      <c r="AF81" s="160"/>
    </row>
    <row r="82" spans="1:32" ht="18.8" customHeight="1" x14ac:dyDescent="0.45">
      <c r="A82" s="112"/>
      <c r="B82" s="147"/>
      <c r="C82" s="147"/>
      <c r="D82" s="114"/>
      <c r="E82" s="113" t="s">
        <v>104</v>
      </c>
      <c r="F82" s="114"/>
      <c r="G82" s="276"/>
      <c r="H82" s="597" t="s">
        <v>117</v>
      </c>
      <c r="I82" s="602" t="s">
        <v>10</v>
      </c>
      <c r="J82" s="585" t="s">
        <v>77</v>
      </c>
      <c r="K82" s="585"/>
      <c r="L82" s="587" t="s">
        <v>10</v>
      </c>
      <c r="M82" s="585" t="s">
        <v>78</v>
      </c>
      <c r="N82" s="585"/>
      <c r="O82" s="594"/>
      <c r="P82" s="594"/>
      <c r="Q82" s="594"/>
      <c r="R82" s="594"/>
      <c r="S82" s="594"/>
      <c r="T82" s="594"/>
      <c r="U82" s="594"/>
      <c r="V82" s="594"/>
      <c r="W82" s="594"/>
      <c r="X82" s="594"/>
      <c r="Y82" s="594"/>
      <c r="Z82" s="594"/>
      <c r="AA82" s="594"/>
      <c r="AB82" s="594"/>
      <c r="AC82" s="594"/>
      <c r="AD82" s="594"/>
      <c r="AE82" s="594"/>
      <c r="AF82" s="595"/>
    </row>
    <row r="83" spans="1:32" ht="18.8" customHeight="1" x14ac:dyDescent="0.45">
      <c r="A83" s="112"/>
      <c r="B83" s="147"/>
      <c r="C83" s="158"/>
      <c r="D83" s="232"/>
      <c r="E83" s="147"/>
      <c r="F83" s="114"/>
      <c r="G83" s="276"/>
      <c r="H83" s="601"/>
      <c r="I83" s="603"/>
      <c r="J83" s="604"/>
      <c r="K83" s="604"/>
      <c r="L83" s="605"/>
      <c r="M83" s="604"/>
      <c r="N83" s="604"/>
      <c r="O83" s="596"/>
      <c r="P83" s="596"/>
      <c r="Q83" s="596"/>
      <c r="R83" s="596"/>
      <c r="S83" s="596"/>
      <c r="T83" s="596"/>
      <c r="U83" s="596"/>
      <c r="V83" s="596"/>
      <c r="W83" s="596"/>
      <c r="X83" s="596"/>
      <c r="Y83" s="596"/>
      <c r="Z83" s="596"/>
      <c r="AA83" s="596"/>
      <c r="AB83" s="596"/>
      <c r="AC83" s="596"/>
      <c r="AD83" s="596"/>
      <c r="AE83" s="596"/>
      <c r="AF83" s="566"/>
    </row>
    <row r="84" spans="1:32" ht="18.8" customHeight="1" x14ac:dyDescent="0.45">
      <c r="A84" s="305"/>
      <c r="B84" s="306"/>
      <c r="C84" s="307"/>
      <c r="D84" s="308"/>
      <c r="E84" s="309"/>
      <c r="F84" s="308"/>
      <c r="G84" s="310"/>
      <c r="H84" s="311" t="s">
        <v>113</v>
      </c>
      <c r="I84" s="273" t="s">
        <v>10</v>
      </c>
      <c r="J84" s="135" t="s">
        <v>73</v>
      </c>
      <c r="K84" s="135"/>
      <c r="L84" s="274" t="s">
        <v>10</v>
      </c>
      <c r="M84" s="135" t="s">
        <v>88</v>
      </c>
      <c r="N84" s="135"/>
      <c r="O84" s="274" t="s">
        <v>10</v>
      </c>
      <c r="P84" s="143" t="s">
        <v>89</v>
      </c>
      <c r="Q84" s="364"/>
      <c r="R84" s="143"/>
      <c r="S84" s="143"/>
      <c r="T84" s="143"/>
      <c r="U84" s="143"/>
      <c r="V84" s="135"/>
      <c r="W84" s="135"/>
      <c r="X84" s="135"/>
      <c r="Y84" s="135"/>
      <c r="Z84" s="135"/>
      <c r="AA84" s="135"/>
      <c r="AB84" s="135"/>
      <c r="AC84" s="135"/>
      <c r="AD84" s="135"/>
      <c r="AE84" s="135"/>
      <c r="AF84" s="166"/>
    </row>
    <row r="85" spans="1:32" s="334" customFormat="1" ht="18.8" customHeight="1" x14ac:dyDescent="0.45">
      <c r="A85" s="109"/>
      <c r="B85" s="300"/>
      <c r="C85" s="329"/>
      <c r="D85" s="164"/>
      <c r="E85" s="353"/>
      <c r="F85" s="114"/>
      <c r="G85" s="354"/>
      <c r="H85" s="339" t="s">
        <v>511</v>
      </c>
      <c r="I85" s="358" t="s">
        <v>10</v>
      </c>
      <c r="J85" s="342" t="s">
        <v>512</v>
      </c>
      <c r="K85" s="341"/>
      <c r="L85" s="359" t="s">
        <v>10</v>
      </c>
      <c r="M85" s="342" t="s">
        <v>293</v>
      </c>
      <c r="N85" s="342"/>
      <c r="O85" s="341"/>
      <c r="P85" s="599"/>
      <c r="Q85" s="599"/>
      <c r="R85" s="599"/>
      <c r="S85" s="599"/>
      <c r="T85" s="599"/>
      <c r="U85" s="599"/>
      <c r="V85" s="599"/>
      <c r="W85" s="599"/>
      <c r="X85" s="599"/>
      <c r="Y85" s="599"/>
      <c r="Z85" s="599"/>
      <c r="AA85" s="599"/>
      <c r="AB85" s="599"/>
      <c r="AC85" s="599"/>
      <c r="AD85" s="599"/>
      <c r="AE85" s="599"/>
      <c r="AF85" s="600"/>
    </row>
    <row r="86" spans="1:32" ht="19.600000000000001" customHeight="1" x14ac:dyDescent="0.45">
      <c r="A86" s="109"/>
      <c r="B86" s="312"/>
      <c r="C86" s="313"/>
      <c r="D86" s="232"/>
      <c r="E86" s="298"/>
      <c r="F86" s="301"/>
      <c r="G86" s="121"/>
      <c r="H86" s="314" t="s">
        <v>292</v>
      </c>
      <c r="I86" s="315" t="s">
        <v>10</v>
      </c>
      <c r="J86" s="316" t="s">
        <v>107</v>
      </c>
      <c r="K86" s="317"/>
      <c r="L86" s="318" t="s">
        <v>10</v>
      </c>
      <c r="M86" s="316" t="s">
        <v>293</v>
      </c>
      <c r="N86" s="316"/>
      <c r="O86" s="318"/>
      <c r="P86" s="316"/>
      <c r="Q86" s="319"/>
      <c r="R86" s="319"/>
      <c r="S86" s="319"/>
      <c r="T86" s="319"/>
      <c r="U86" s="319"/>
      <c r="V86" s="319"/>
      <c r="W86" s="319"/>
      <c r="X86" s="319"/>
      <c r="Y86" s="319"/>
      <c r="Z86" s="319"/>
      <c r="AA86" s="319"/>
      <c r="AB86" s="319"/>
      <c r="AC86" s="319"/>
      <c r="AD86" s="319"/>
      <c r="AE86" s="319"/>
      <c r="AF86" s="320"/>
    </row>
    <row r="87" spans="1:32" ht="19.600000000000001" customHeight="1" x14ac:dyDescent="0.45">
      <c r="A87" s="109"/>
      <c r="B87" s="110"/>
      <c r="C87" s="321"/>
      <c r="D87" s="232"/>
      <c r="E87" s="298"/>
      <c r="F87" s="301"/>
      <c r="G87" s="297"/>
      <c r="H87" s="119" t="s">
        <v>294</v>
      </c>
      <c r="I87" s="292" t="s">
        <v>10</v>
      </c>
      <c r="J87" s="119" t="s">
        <v>107</v>
      </c>
      <c r="K87" s="293"/>
      <c r="L87" s="294" t="s">
        <v>10</v>
      </c>
      <c r="M87" s="119" t="s">
        <v>293</v>
      </c>
      <c r="N87" s="119"/>
      <c r="O87" s="294"/>
      <c r="P87" s="119"/>
      <c r="Q87" s="278"/>
      <c r="R87" s="278"/>
      <c r="S87" s="278"/>
      <c r="T87" s="278"/>
      <c r="U87" s="278"/>
      <c r="V87" s="278"/>
      <c r="W87" s="278"/>
      <c r="X87" s="278"/>
      <c r="Y87" s="278"/>
      <c r="Z87" s="278"/>
      <c r="AA87" s="278"/>
      <c r="AB87" s="278"/>
      <c r="AC87" s="278"/>
      <c r="AD87" s="278"/>
      <c r="AE87" s="278"/>
      <c r="AF87" s="302"/>
    </row>
    <row r="88" spans="1:32" ht="18.8" customHeight="1" x14ac:dyDescent="0.45">
      <c r="A88" s="109"/>
      <c r="B88" s="110"/>
      <c r="C88" s="118"/>
      <c r="D88" s="114"/>
      <c r="E88" s="113"/>
      <c r="F88" s="114"/>
      <c r="G88" s="276"/>
      <c r="H88" s="162" t="s">
        <v>72</v>
      </c>
      <c r="I88" s="268" t="s">
        <v>10</v>
      </c>
      <c r="J88" s="116" t="s">
        <v>73</v>
      </c>
      <c r="K88" s="277"/>
      <c r="L88" s="269" t="s">
        <v>10</v>
      </c>
      <c r="M88" s="116" t="s">
        <v>74</v>
      </c>
      <c r="N88" s="128"/>
      <c r="O88" s="116"/>
      <c r="P88" s="116"/>
      <c r="Q88" s="116"/>
      <c r="R88" s="116"/>
      <c r="S88" s="116"/>
      <c r="T88" s="116"/>
      <c r="U88" s="116"/>
      <c r="V88" s="116"/>
      <c r="W88" s="116"/>
      <c r="X88" s="116"/>
      <c r="Y88" s="116"/>
      <c r="Z88" s="116"/>
      <c r="AA88" s="116"/>
      <c r="AB88" s="116"/>
      <c r="AC88" s="116"/>
      <c r="AD88" s="116"/>
      <c r="AE88" s="116"/>
      <c r="AF88" s="129"/>
    </row>
    <row r="89" spans="1:32" ht="18.8" customHeight="1" x14ac:dyDescent="0.45">
      <c r="A89" s="280" t="s">
        <v>10</v>
      </c>
      <c r="B89" s="110">
        <v>75</v>
      </c>
      <c r="C89" s="118" t="s">
        <v>110</v>
      </c>
      <c r="D89" s="280" t="s">
        <v>10</v>
      </c>
      <c r="E89" s="113" t="s">
        <v>120</v>
      </c>
      <c r="F89" s="114"/>
      <c r="G89" s="276"/>
      <c r="H89" s="597" t="s">
        <v>87</v>
      </c>
      <c r="I89" s="587" t="s">
        <v>10</v>
      </c>
      <c r="J89" s="585" t="s">
        <v>77</v>
      </c>
      <c r="K89" s="585"/>
      <c r="L89" s="587" t="s">
        <v>10</v>
      </c>
      <c r="M89" s="585" t="s">
        <v>78</v>
      </c>
      <c r="N89" s="585"/>
      <c r="O89" s="594"/>
      <c r="P89" s="594"/>
      <c r="Q89" s="594"/>
      <c r="R89" s="594"/>
      <c r="S89" s="594"/>
      <c r="T89" s="594"/>
      <c r="U89" s="594"/>
      <c r="V89" s="594"/>
      <c r="W89" s="594"/>
      <c r="X89" s="594"/>
      <c r="Y89" s="594"/>
      <c r="Z89" s="594"/>
      <c r="AA89" s="594"/>
      <c r="AB89" s="594"/>
      <c r="AC89" s="594"/>
      <c r="AD89" s="594"/>
      <c r="AE89" s="594"/>
      <c r="AF89" s="595"/>
    </row>
    <row r="90" spans="1:32" ht="18.8" customHeight="1" x14ac:dyDescent="0.45">
      <c r="A90" s="109"/>
      <c r="B90" s="110"/>
      <c r="C90" s="118" t="s">
        <v>112</v>
      </c>
      <c r="D90" s="280" t="s">
        <v>10</v>
      </c>
      <c r="E90" s="113" t="s">
        <v>111</v>
      </c>
      <c r="F90" s="114"/>
      <c r="G90" s="276"/>
      <c r="H90" s="598"/>
      <c r="I90" s="591"/>
      <c r="J90" s="586"/>
      <c r="K90" s="586"/>
      <c r="L90" s="588"/>
      <c r="M90" s="586"/>
      <c r="N90" s="592"/>
      <c r="O90" s="609"/>
      <c r="P90" s="609"/>
      <c r="Q90" s="609"/>
      <c r="R90" s="609"/>
      <c r="S90" s="609"/>
      <c r="T90" s="609"/>
      <c r="U90" s="609"/>
      <c r="V90" s="609"/>
      <c r="W90" s="609"/>
      <c r="X90" s="609"/>
      <c r="Y90" s="609"/>
      <c r="Z90" s="609"/>
      <c r="AA90" s="609"/>
      <c r="AB90" s="609"/>
      <c r="AC90" s="609"/>
      <c r="AD90" s="609"/>
      <c r="AE90" s="609"/>
      <c r="AF90" s="610"/>
    </row>
    <row r="91" spans="1:32" ht="18.8" customHeight="1" x14ac:dyDescent="0.45">
      <c r="A91" s="109"/>
      <c r="B91" s="110"/>
      <c r="C91" s="118"/>
      <c r="D91" s="114"/>
      <c r="E91" s="113" t="s">
        <v>104</v>
      </c>
      <c r="F91" s="114"/>
      <c r="G91" s="276"/>
      <c r="H91" s="162" t="s">
        <v>96</v>
      </c>
      <c r="I91" s="268" t="s">
        <v>10</v>
      </c>
      <c r="J91" s="116" t="s">
        <v>73</v>
      </c>
      <c r="K91" s="277"/>
      <c r="L91" s="269" t="s">
        <v>10</v>
      </c>
      <c r="M91" s="116" t="s">
        <v>74</v>
      </c>
      <c r="N91" s="128"/>
      <c r="O91" s="116"/>
      <c r="P91" s="116"/>
      <c r="Q91" s="116"/>
      <c r="R91" s="116"/>
      <c r="S91" s="116"/>
      <c r="T91" s="116"/>
      <c r="U91" s="116"/>
      <c r="V91" s="116"/>
      <c r="W91" s="116"/>
      <c r="X91" s="116"/>
      <c r="Y91" s="116"/>
      <c r="Z91" s="116"/>
      <c r="AA91" s="116"/>
      <c r="AB91" s="116"/>
      <c r="AC91" s="116"/>
      <c r="AD91" s="116"/>
      <c r="AE91" s="116"/>
      <c r="AF91" s="129"/>
    </row>
    <row r="92" spans="1:32" ht="18.8" customHeight="1" x14ac:dyDescent="0.45">
      <c r="A92" s="109"/>
      <c r="B92" s="110"/>
      <c r="C92" s="118"/>
      <c r="D92" s="114"/>
      <c r="E92" s="113"/>
      <c r="F92" s="114"/>
      <c r="G92" s="276"/>
      <c r="H92" s="125" t="s">
        <v>80</v>
      </c>
      <c r="I92" s="268" t="s">
        <v>10</v>
      </c>
      <c r="J92" s="116" t="s">
        <v>73</v>
      </c>
      <c r="K92" s="116"/>
      <c r="L92" s="269" t="s">
        <v>10</v>
      </c>
      <c r="M92" s="116" t="s">
        <v>90</v>
      </c>
      <c r="N92" s="116"/>
      <c r="O92" s="269" t="s">
        <v>10</v>
      </c>
      <c r="P92" s="116" t="s">
        <v>91</v>
      </c>
      <c r="Q92" s="128"/>
      <c r="R92" s="128"/>
      <c r="S92" s="128"/>
      <c r="T92" s="116"/>
      <c r="U92" s="116"/>
      <c r="V92" s="116"/>
      <c r="W92" s="116"/>
      <c r="X92" s="116"/>
      <c r="Y92" s="116"/>
      <c r="Z92" s="116"/>
      <c r="AA92" s="116"/>
      <c r="AB92" s="116"/>
      <c r="AC92" s="116"/>
      <c r="AD92" s="116"/>
      <c r="AE92" s="116"/>
      <c r="AF92" s="129"/>
    </row>
    <row r="93" spans="1:32" ht="18.8" customHeight="1" x14ac:dyDescent="0.45">
      <c r="A93" s="131"/>
      <c r="B93" s="228"/>
      <c r="C93" s="222"/>
      <c r="D93" s="132"/>
      <c r="E93" s="108"/>
      <c r="F93" s="132"/>
      <c r="G93" s="285"/>
      <c r="H93" s="133" t="s">
        <v>93</v>
      </c>
      <c r="I93" s="268" t="s">
        <v>10</v>
      </c>
      <c r="J93" s="116" t="s">
        <v>73</v>
      </c>
      <c r="K93" s="277"/>
      <c r="L93" s="269" t="s">
        <v>10</v>
      </c>
      <c r="M93" s="116" t="s">
        <v>74</v>
      </c>
      <c r="N93" s="128"/>
      <c r="O93" s="134"/>
      <c r="P93" s="134"/>
      <c r="Q93" s="134"/>
      <c r="R93" s="134"/>
      <c r="S93" s="134"/>
      <c r="T93" s="134"/>
      <c r="U93" s="134"/>
      <c r="V93" s="134"/>
      <c r="W93" s="134"/>
      <c r="X93" s="134"/>
      <c r="Y93" s="134"/>
      <c r="Z93" s="134"/>
      <c r="AA93" s="134"/>
      <c r="AB93" s="134"/>
      <c r="AC93" s="134"/>
      <c r="AD93" s="134"/>
      <c r="AE93" s="134"/>
      <c r="AF93" s="163"/>
    </row>
    <row r="94" spans="1:32" ht="18.8" customHeight="1" x14ac:dyDescent="0.45">
      <c r="A94" s="139"/>
      <c r="B94" s="226"/>
      <c r="C94" s="232"/>
      <c r="D94" s="100"/>
      <c r="E94" s="232"/>
      <c r="F94" s="141"/>
      <c r="G94" s="272"/>
      <c r="H94" s="165" t="s">
        <v>113</v>
      </c>
      <c r="I94" s="273" t="s">
        <v>10</v>
      </c>
      <c r="J94" s="135" t="s">
        <v>73</v>
      </c>
      <c r="K94" s="135"/>
      <c r="L94" s="274" t="s">
        <v>10</v>
      </c>
      <c r="M94" s="135" t="s">
        <v>88</v>
      </c>
      <c r="N94" s="135"/>
      <c r="O94" s="274" t="s">
        <v>10</v>
      </c>
      <c r="P94" s="143" t="s">
        <v>89</v>
      </c>
      <c r="Q94" s="364"/>
      <c r="R94" s="143"/>
      <c r="S94" s="143"/>
      <c r="T94" s="143"/>
      <c r="U94" s="143"/>
      <c r="V94" s="135"/>
      <c r="W94" s="135"/>
      <c r="X94" s="135"/>
      <c r="Y94" s="135"/>
      <c r="Z94" s="135"/>
      <c r="AA94" s="135"/>
      <c r="AB94" s="135"/>
      <c r="AC94" s="135"/>
      <c r="AD94" s="135"/>
      <c r="AE94" s="135"/>
      <c r="AF94" s="166"/>
    </row>
    <row r="95" spans="1:32" s="334" customFormat="1" ht="18.8" customHeight="1" x14ac:dyDescent="0.45">
      <c r="A95" s="109"/>
      <c r="B95" s="110"/>
      <c r="C95" s="327"/>
      <c r="D95" s="112"/>
      <c r="E95" s="327"/>
      <c r="F95" s="114"/>
      <c r="G95" s="276"/>
      <c r="H95" s="339" t="s">
        <v>511</v>
      </c>
      <c r="I95" s="358" t="s">
        <v>10</v>
      </c>
      <c r="J95" s="342" t="s">
        <v>512</v>
      </c>
      <c r="K95" s="341"/>
      <c r="L95" s="359" t="s">
        <v>10</v>
      </c>
      <c r="M95" s="342" t="s">
        <v>293</v>
      </c>
      <c r="N95" s="357"/>
      <c r="O95" s="340"/>
      <c r="P95" s="599"/>
      <c r="Q95" s="599"/>
      <c r="R95" s="599"/>
      <c r="S95" s="599"/>
      <c r="T95" s="599"/>
      <c r="U95" s="599"/>
      <c r="V95" s="599"/>
      <c r="W95" s="599"/>
      <c r="X95" s="599"/>
      <c r="Y95" s="599"/>
      <c r="Z95" s="599"/>
      <c r="AA95" s="599"/>
      <c r="AB95" s="599"/>
      <c r="AC95" s="599"/>
      <c r="AD95" s="599"/>
      <c r="AE95" s="599"/>
      <c r="AF95" s="600"/>
    </row>
    <row r="96" spans="1:32" ht="18.8" customHeight="1" x14ac:dyDescent="0.45">
      <c r="A96" s="280" t="s">
        <v>10</v>
      </c>
      <c r="B96" s="110">
        <v>69</v>
      </c>
      <c r="C96" s="118" t="s">
        <v>110</v>
      </c>
      <c r="D96" s="280" t="s">
        <v>10</v>
      </c>
      <c r="E96" s="113" t="s">
        <v>120</v>
      </c>
      <c r="F96" s="114"/>
      <c r="G96" s="276"/>
      <c r="H96" s="127" t="s">
        <v>292</v>
      </c>
      <c r="I96" s="268" t="s">
        <v>10</v>
      </c>
      <c r="J96" s="116" t="s">
        <v>107</v>
      </c>
      <c r="K96" s="277"/>
      <c r="L96" s="269" t="s">
        <v>10</v>
      </c>
      <c r="M96" s="116" t="s">
        <v>293</v>
      </c>
      <c r="N96" s="116"/>
      <c r="O96" s="269"/>
      <c r="P96" s="116"/>
      <c r="Q96" s="270"/>
      <c r="R96" s="270"/>
      <c r="S96" s="270"/>
      <c r="T96" s="270"/>
      <c r="U96" s="270"/>
      <c r="V96" s="270"/>
      <c r="W96" s="270"/>
      <c r="X96" s="270"/>
      <c r="Y96" s="270"/>
      <c r="Z96" s="270"/>
      <c r="AA96" s="270"/>
      <c r="AB96" s="270"/>
      <c r="AC96" s="270"/>
      <c r="AD96" s="270"/>
      <c r="AE96" s="270"/>
      <c r="AF96" s="160"/>
    </row>
    <row r="97" spans="1:32" ht="18.8" customHeight="1" x14ac:dyDescent="0.45">
      <c r="A97" s="109"/>
      <c r="B97" s="110"/>
      <c r="C97" s="118" t="s">
        <v>299</v>
      </c>
      <c r="D97" s="280" t="s">
        <v>10</v>
      </c>
      <c r="E97" s="113" t="s">
        <v>507</v>
      </c>
      <c r="F97" s="114"/>
      <c r="G97" s="276"/>
      <c r="H97" s="127" t="s">
        <v>294</v>
      </c>
      <c r="I97" s="268" t="s">
        <v>10</v>
      </c>
      <c r="J97" s="116" t="s">
        <v>107</v>
      </c>
      <c r="K97" s="277"/>
      <c r="L97" s="269" t="s">
        <v>10</v>
      </c>
      <c r="M97" s="116" t="s">
        <v>293</v>
      </c>
      <c r="N97" s="116"/>
      <c r="O97" s="269"/>
      <c r="P97" s="116"/>
      <c r="Q97" s="270"/>
      <c r="R97" s="270"/>
      <c r="S97" s="270"/>
      <c r="T97" s="270"/>
      <c r="U97" s="270"/>
      <c r="V97" s="270"/>
      <c r="W97" s="270"/>
      <c r="X97" s="270"/>
      <c r="Y97" s="270"/>
      <c r="Z97" s="270"/>
      <c r="AA97" s="270"/>
      <c r="AB97" s="270"/>
      <c r="AC97" s="270"/>
      <c r="AD97" s="270"/>
      <c r="AE97" s="270"/>
      <c r="AF97" s="160"/>
    </row>
    <row r="98" spans="1:32" ht="18.8" customHeight="1" x14ac:dyDescent="0.45">
      <c r="A98" s="109"/>
      <c r="B98" s="110"/>
      <c r="C98" s="118" t="s">
        <v>296</v>
      </c>
      <c r="D98" s="114"/>
      <c r="E98" s="113" t="s">
        <v>298</v>
      </c>
      <c r="F98" s="114"/>
      <c r="G98" s="276"/>
      <c r="H98" s="606" t="s">
        <v>87</v>
      </c>
      <c r="I98" s="587" t="s">
        <v>10</v>
      </c>
      <c r="J98" s="585" t="s">
        <v>77</v>
      </c>
      <c r="K98" s="585"/>
      <c r="L98" s="587" t="s">
        <v>10</v>
      </c>
      <c r="M98" s="585" t="s">
        <v>78</v>
      </c>
      <c r="N98" s="585"/>
      <c r="O98" s="594"/>
      <c r="P98" s="594"/>
      <c r="Q98" s="594"/>
      <c r="R98" s="594"/>
      <c r="S98" s="594"/>
      <c r="T98" s="594"/>
      <c r="U98" s="594"/>
      <c r="V98" s="594"/>
      <c r="W98" s="594"/>
      <c r="X98" s="594"/>
      <c r="Y98" s="594"/>
      <c r="Z98" s="594"/>
      <c r="AA98" s="594"/>
      <c r="AB98" s="594"/>
      <c r="AC98" s="594"/>
      <c r="AD98" s="594"/>
      <c r="AE98" s="594"/>
      <c r="AF98" s="595"/>
    </row>
    <row r="99" spans="1:32" ht="18.8" customHeight="1" x14ac:dyDescent="0.45">
      <c r="A99" s="105"/>
      <c r="B99" s="221"/>
      <c r="C99" s="230"/>
      <c r="D99" s="105"/>
      <c r="E99" s="104"/>
      <c r="F99" s="132"/>
      <c r="G99" s="285"/>
      <c r="H99" s="607"/>
      <c r="I99" s="608"/>
      <c r="J99" s="604"/>
      <c r="K99" s="604"/>
      <c r="L99" s="605"/>
      <c r="M99" s="604"/>
      <c r="N99" s="604"/>
      <c r="O99" s="596"/>
      <c r="P99" s="596"/>
      <c r="Q99" s="596"/>
      <c r="R99" s="596"/>
      <c r="S99" s="596"/>
      <c r="T99" s="596"/>
      <c r="U99" s="596"/>
      <c r="V99" s="596"/>
      <c r="W99" s="596"/>
      <c r="X99" s="596"/>
      <c r="Y99" s="596"/>
      <c r="Z99" s="596"/>
      <c r="AA99" s="596"/>
      <c r="AB99" s="596"/>
      <c r="AC99" s="596"/>
      <c r="AD99" s="596"/>
      <c r="AE99" s="596"/>
      <c r="AF99" s="566"/>
    </row>
    <row r="100" spans="1:32" ht="8.3000000000000007" customHeight="1" x14ac:dyDescent="0.45">
      <c r="A100" s="97"/>
      <c r="B100" s="97"/>
      <c r="C100" s="121"/>
      <c r="D100" s="121"/>
      <c r="E100" s="232"/>
      <c r="F100" s="232"/>
      <c r="G100" s="286"/>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row>
    <row r="101" spans="1:32" ht="20.2" customHeight="1" x14ac:dyDescent="0.2">
      <c r="A101" s="168"/>
      <c r="B101" s="168"/>
      <c r="C101" s="121" t="s">
        <v>121</v>
      </c>
      <c r="D101" s="121"/>
      <c r="E101" s="167"/>
      <c r="F101" s="167"/>
      <c r="G101" s="322"/>
      <c r="H101" s="167"/>
      <c r="I101" s="167"/>
      <c r="J101" s="167"/>
      <c r="K101" s="167"/>
      <c r="L101" s="167"/>
      <c r="M101" s="167"/>
      <c r="N101" s="167"/>
      <c r="O101" s="167"/>
      <c r="P101" s="167"/>
      <c r="Q101" s="167"/>
      <c r="R101" s="167"/>
      <c r="S101" s="167"/>
      <c r="T101" s="167"/>
      <c r="U101" s="167"/>
      <c r="V101" s="167"/>
      <c r="W101" s="232"/>
      <c r="X101" s="232"/>
      <c r="Y101" s="232"/>
      <c r="Z101" s="232"/>
      <c r="AA101" s="232"/>
      <c r="AB101" s="232"/>
      <c r="AC101" s="232"/>
      <c r="AD101" s="232"/>
      <c r="AE101" s="232"/>
      <c r="AF101" s="232"/>
    </row>
    <row r="102" spans="1:32" x14ac:dyDescent="0.45">
      <c r="A102" s="97"/>
      <c r="B102" s="97"/>
      <c r="C102" s="232"/>
      <c r="D102" s="232"/>
      <c r="E102" s="232"/>
      <c r="F102" s="232"/>
      <c r="G102" s="286"/>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row>
    <row r="103" spans="1:32" x14ac:dyDescent="0.45">
      <c r="A103" s="97"/>
      <c r="B103" s="97"/>
      <c r="C103" s="232"/>
      <c r="D103" s="232"/>
      <c r="E103" s="232"/>
      <c r="F103" s="232"/>
      <c r="G103" s="286"/>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row>
  </sheetData>
  <mergeCells count="78">
    <mergeCell ref="H98:H99"/>
    <mergeCell ref="I98:I99"/>
    <mergeCell ref="H89:H90"/>
    <mergeCell ref="I89:I90"/>
    <mergeCell ref="P95:AF95"/>
    <mergeCell ref="J89:K90"/>
    <mergeCell ref="L89:L90"/>
    <mergeCell ref="M89:N90"/>
    <mergeCell ref="O89:AF90"/>
    <mergeCell ref="J98:K99"/>
    <mergeCell ref="L98:L99"/>
    <mergeCell ref="M98:N99"/>
    <mergeCell ref="O98:AF99"/>
    <mergeCell ref="O82:AF83"/>
    <mergeCell ref="H69:H70"/>
    <mergeCell ref="I69:I70"/>
    <mergeCell ref="P79:AF79"/>
    <mergeCell ref="P85:AF85"/>
    <mergeCell ref="H82:H83"/>
    <mergeCell ref="I82:I83"/>
    <mergeCell ref="J82:K83"/>
    <mergeCell ref="L82:L83"/>
    <mergeCell ref="M82:N83"/>
    <mergeCell ref="J69:K70"/>
    <mergeCell ref="L69:L70"/>
    <mergeCell ref="M69:N70"/>
    <mergeCell ref="O69:AF70"/>
    <mergeCell ref="A62:C63"/>
    <mergeCell ref="H62:H63"/>
    <mergeCell ref="P65:AF65"/>
    <mergeCell ref="A57:AF57"/>
    <mergeCell ref="S59:V59"/>
    <mergeCell ref="A61:C61"/>
    <mergeCell ref="D61:E61"/>
    <mergeCell ref="F61:G61"/>
    <mergeCell ref="H61:AF61"/>
    <mergeCell ref="H51:H52"/>
    <mergeCell ref="I51:I52"/>
    <mergeCell ref="H39:H40"/>
    <mergeCell ref="I39:I40"/>
    <mergeCell ref="J39:K40"/>
    <mergeCell ref="J51:K52"/>
    <mergeCell ref="L51:L52"/>
    <mergeCell ref="M51:N52"/>
    <mergeCell ref="M29:N30"/>
    <mergeCell ref="O29:X30"/>
    <mergeCell ref="O35:X35"/>
    <mergeCell ref="L39:L40"/>
    <mergeCell ref="M39:N40"/>
    <mergeCell ref="O39:X40"/>
    <mergeCell ref="O48:X48"/>
    <mergeCell ref="O51:X52"/>
    <mergeCell ref="O26:X26"/>
    <mergeCell ref="J29:K30"/>
    <mergeCell ref="L29:L30"/>
    <mergeCell ref="H13:H14"/>
    <mergeCell ref="I13:I14"/>
    <mergeCell ref="J13:K14"/>
    <mergeCell ref="L13:L14"/>
    <mergeCell ref="M13:N14"/>
    <mergeCell ref="H29:H30"/>
    <mergeCell ref="I29:I30"/>
    <mergeCell ref="B8:B24"/>
    <mergeCell ref="AC6:AF7"/>
    <mergeCell ref="A2:AF2"/>
    <mergeCell ref="S3:V3"/>
    <mergeCell ref="A5:C5"/>
    <mergeCell ref="D5:E5"/>
    <mergeCell ref="F5:G5"/>
    <mergeCell ref="H5:X5"/>
    <mergeCell ref="Y5:AB5"/>
    <mergeCell ref="AC5:AF5"/>
    <mergeCell ref="A6:C7"/>
    <mergeCell ref="H6:H7"/>
    <mergeCell ref="Y6:AB7"/>
    <mergeCell ref="C8:C24"/>
    <mergeCell ref="O9:X9"/>
    <mergeCell ref="O13:X14"/>
  </mergeCells>
  <phoneticPr fontId="4"/>
  <dataValidations count="1">
    <dataValidation type="list" allowBlank="1" showInputMessage="1" showErrorMessage="1" sqref="D96:D97 O17 R17 D16:D17 D40:D41 U46 A16 A40 U62:U63 O66:O67 O73 R73 O92 D89:D90 A89 A80 O6:O8 R45:R46 N36:N37 O20 O76 O80:O81 O86:O87 O96:O97 A96 O15 R15 T15 O42 R71 U71 O71 D80:D81 A54 A51 D27:D30 D51:D53 D69:D71 A69:A71 N10:N11 U24 N27:N28 R32:R33 O44:O47 AC50 O53:O55 A29 L91:L98 Y8:Y9 AC8:AC9 AC25:AC26 AC28 Y25:Y26 Y28 Y34:Y35 Y37 AC34:AC35 AC37 Y47:Y48 Y50 AC47:AC48 O31:O34 L84:L89 O84 L41:L51 I62:I99 R23:R24 O22:O25 U33 U55 R54:R55 L53:L55 N49:N50 L15:L29 R6:R7 L6:L13 L31:L39 I6:I55 L62:L69 O62:O64 R62:R63 O78 L71:L82 O94" xr:uid="{2D445696-55E7-4C6F-8713-51C4826E941E}">
      <formula1>"□,■"</formula1>
    </dataValidation>
  </dataValidations>
  <pageMargins left="0.7" right="0.7" top="0.75" bottom="0.75" header="0.3" footer="0.3"/>
  <pageSetup paperSize="9" scale="46" fitToHeight="0" orientation="landscape" r:id="rId1"/>
  <rowBreaks count="1" manualBreakCount="1">
    <brk id="5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B123"/>
  <sheetViews>
    <sheetView zoomScaleNormal="100" zoomScaleSheetLayoutView="130" workbookViewId="0">
      <selection activeCell="N9" sqref="N9"/>
    </sheetView>
  </sheetViews>
  <sheetFormatPr defaultColWidth="4" defaultRowHeight="13.8" x14ac:dyDescent="0.45"/>
  <cols>
    <col min="1" max="1" width="1.5" style="44" customWidth="1"/>
    <col min="2" max="2" width="2.3984375" style="44" customWidth="1"/>
    <col min="3" max="3" width="1.09765625" style="44" customWidth="1"/>
    <col min="4" max="20" width="4" style="44"/>
    <col min="21" max="21" width="2.3984375" style="44" customWidth="1"/>
    <col min="22" max="22" width="4" style="44"/>
    <col min="23" max="23" width="2.19921875" style="44" customWidth="1"/>
    <col min="24" max="24" width="4" style="44"/>
    <col min="25" max="25" width="2.3984375" style="44" customWidth="1"/>
    <col min="26" max="26" width="1.5" style="44" customWidth="1"/>
    <col min="27" max="16384" width="4" style="44"/>
  </cols>
  <sheetData>
    <row r="2" spans="2:28" x14ac:dyDescent="0.2">
      <c r="B2" s="44" t="s">
        <v>400</v>
      </c>
      <c r="C2" s="45"/>
      <c r="D2" s="45"/>
      <c r="E2" s="45"/>
      <c r="F2" s="45"/>
      <c r="G2" s="45"/>
      <c r="H2" s="45"/>
      <c r="I2" s="45"/>
      <c r="J2" s="45"/>
      <c r="K2" s="45"/>
      <c r="L2" s="45"/>
      <c r="M2" s="45"/>
      <c r="N2" s="45"/>
      <c r="O2" s="45"/>
      <c r="P2" s="45"/>
      <c r="Q2" s="45"/>
      <c r="R2" s="45"/>
      <c r="S2" s="45"/>
      <c r="T2" s="45"/>
      <c r="U2" s="45"/>
      <c r="V2" s="45"/>
      <c r="W2" s="45"/>
      <c r="X2" s="45"/>
      <c r="Y2" s="45"/>
    </row>
    <row r="4" spans="2:28" x14ac:dyDescent="0.45">
      <c r="B4" s="615" t="s">
        <v>300</v>
      </c>
      <c r="C4" s="615"/>
      <c r="D4" s="615"/>
      <c r="E4" s="615"/>
      <c r="F4" s="615"/>
      <c r="G4" s="615"/>
      <c r="H4" s="615"/>
      <c r="I4" s="615"/>
      <c r="J4" s="615"/>
      <c r="K4" s="615"/>
      <c r="L4" s="615"/>
      <c r="M4" s="615"/>
      <c r="N4" s="615"/>
      <c r="O4" s="615"/>
      <c r="P4" s="615"/>
      <c r="Q4" s="615"/>
      <c r="R4" s="615"/>
      <c r="S4" s="615"/>
      <c r="T4" s="615"/>
      <c r="U4" s="615"/>
      <c r="V4" s="615"/>
      <c r="W4" s="615"/>
      <c r="X4" s="615"/>
      <c r="Y4" s="615"/>
    </row>
    <row r="5" spans="2:28" x14ac:dyDescent="0.45">
      <c r="B5" s="615" t="s">
        <v>301</v>
      </c>
      <c r="C5" s="615"/>
      <c r="D5" s="615"/>
      <c r="E5" s="615"/>
      <c r="F5" s="615"/>
      <c r="G5" s="615"/>
      <c r="H5" s="615"/>
      <c r="I5" s="615"/>
      <c r="J5" s="615"/>
      <c r="K5" s="615"/>
      <c r="L5" s="615"/>
      <c r="M5" s="615"/>
      <c r="N5" s="615"/>
      <c r="O5" s="615"/>
      <c r="P5" s="615"/>
      <c r="Q5" s="615"/>
      <c r="R5" s="615"/>
      <c r="S5" s="615"/>
      <c r="T5" s="615"/>
      <c r="U5" s="615"/>
      <c r="V5" s="615"/>
      <c r="W5" s="615"/>
      <c r="X5" s="615"/>
      <c r="Y5" s="615"/>
    </row>
    <row r="6" spans="2:28" ht="12.7" customHeight="1" x14ac:dyDescent="0.45"/>
    <row r="7" spans="2:28" ht="23.35" customHeight="1" x14ac:dyDescent="0.45">
      <c r="B7" s="620" t="s">
        <v>8</v>
      </c>
      <c r="C7" s="620"/>
      <c r="D7" s="620"/>
      <c r="E7" s="620"/>
      <c r="F7" s="620"/>
      <c r="G7" s="621">
        <f>'別紙3－2'!M27</f>
        <v>0</v>
      </c>
      <c r="H7" s="622"/>
      <c r="I7" s="622"/>
      <c r="J7" s="622"/>
      <c r="K7" s="622"/>
      <c r="L7" s="622"/>
      <c r="M7" s="622"/>
      <c r="N7" s="622"/>
      <c r="O7" s="622"/>
      <c r="P7" s="622"/>
      <c r="Q7" s="622"/>
      <c r="R7" s="622"/>
      <c r="S7" s="622"/>
      <c r="T7" s="622"/>
      <c r="U7" s="622"/>
      <c r="V7" s="622"/>
      <c r="W7" s="622"/>
      <c r="X7" s="622"/>
      <c r="Y7" s="623"/>
    </row>
    <row r="8" spans="2:28" ht="26.3" customHeight="1" x14ac:dyDescent="0.45">
      <c r="B8" s="620" t="s">
        <v>9</v>
      </c>
      <c r="C8" s="620"/>
      <c r="D8" s="620"/>
      <c r="E8" s="620"/>
      <c r="F8" s="620"/>
      <c r="G8" s="79" t="s">
        <v>10</v>
      </c>
      <c r="H8" s="87" t="s">
        <v>11</v>
      </c>
      <c r="I8" s="87"/>
      <c r="J8" s="87"/>
      <c r="K8" s="87"/>
      <c r="L8" s="79" t="s">
        <v>10</v>
      </c>
      <c r="M8" s="87" t="s">
        <v>12</v>
      </c>
      <c r="N8" s="87"/>
      <c r="O8" s="87"/>
      <c r="P8" s="87"/>
      <c r="Q8" s="79" t="s">
        <v>10</v>
      </c>
      <c r="R8" s="87" t="s">
        <v>13</v>
      </c>
      <c r="S8" s="87"/>
      <c r="T8" s="87"/>
      <c r="U8" s="87"/>
      <c r="V8" s="87"/>
      <c r="W8" s="76"/>
      <c r="X8" s="76"/>
      <c r="Y8" s="77"/>
    </row>
    <row r="9" spans="2:28" ht="19.600000000000001" customHeight="1" x14ac:dyDescent="0.45">
      <c r="B9" s="611" t="s">
        <v>302</v>
      </c>
      <c r="C9" s="612"/>
      <c r="D9" s="612"/>
      <c r="E9" s="612"/>
      <c r="F9" s="613"/>
      <c r="G9" s="80" t="s">
        <v>10</v>
      </c>
      <c r="H9" s="93" t="s">
        <v>303</v>
      </c>
      <c r="I9" s="46"/>
      <c r="J9" s="46"/>
      <c r="K9" s="46"/>
      <c r="L9" s="46"/>
      <c r="M9" s="46"/>
      <c r="N9" s="46"/>
      <c r="O9" s="46"/>
      <c r="P9" s="46"/>
      <c r="Q9" s="46"/>
      <c r="R9" s="46"/>
      <c r="S9" s="46"/>
      <c r="T9" s="46"/>
      <c r="U9" s="46"/>
      <c r="V9" s="46"/>
      <c r="W9" s="46"/>
      <c r="X9" s="46"/>
      <c r="Y9" s="47"/>
    </row>
    <row r="10" spans="2:28" ht="18.8" customHeight="1" x14ac:dyDescent="0.45">
      <c r="B10" s="614"/>
      <c r="C10" s="615"/>
      <c r="D10" s="615"/>
      <c r="E10" s="615"/>
      <c r="F10" s="616"/>
      <c r="G10" s="95" t="s">
        <v>10</v>
      </c>
      <c r="H10" s="44" t="s">
        <v>304</v>
      </c>
      <c r="I10" s="85"/>
      <c r="J10" s="85"/>
      <c r="K10" s="85"/>
      <c r="L10" s="85"/>
      <c r="M10" s="85"/>
      <c r="N10" s="85"/>
      <c r="O10" s="85"/>
      <c r="P10" s="85"/>
      <c r="Q10" s="85"/>
      <c r="R10" s="85"/>
      <c r="S10" s="85"/>
      <c r="T10" s="85"/>
      <c r="U10" s="85"/>
      <c r="V10" s="85"/>
      <c r="W10" s="85"/>
      <c r="X10" s="85"/>
      <c r="Y10" s="169"/>
    </row>
    <row r="11" spans="2:28" ht="17.25" customHeight="1" x14ac:dyDescent="0.2">
      <c r="B11" s="617"/>
      <c r="C11" s="618"/>
      <c r="D11" s="618"/>
      <c r="E11" s="618"/>
      <c r="F11" s="619"/>
      <c r="G11" s="82" t="s">
        <v>277</v>
      </c>
      <c r="H11" s="90" t="s">
        <v>305</v>
      </c>
      <c r="I11" s="48"/>
      <c r="J11" s="48"/>
      <c r="K11" s="48"/>
      <c r="L11" s="48"/>
      <c r="M11" s="48"/>
      <c r="N11" s="48"/>
      <c r="O11" s="48"/>
      <c r="P11" s="48"/>
      <c r="Q11" s="48"/>
      <c r="R11" s="48"/>
      <c r="S11" s="48"/>
      <c r="T11" s="48"/>
      <c r="U11" s="48"/>
      <c r="V11" s="48"/>
      <c r="W11" s="48"/>
      <c r="X11" s="48"/>
      <c r="Y11" s="49"/>
      <c r="Z11" s="45"/>
      <c r="AA11" s="45"/>
      <c r="AB11" s="45"/>
    </row>
    <row r="12" spans="2:28" ht="20.2" customHeight="1" x14ac:dyDescent="0.45"/>
    <row r="13" spans="2:28" ht="3.8" customHeight="1" x14ac:dyDescent="0.45">
      <c r="B13" s="92"/>
      <c r="C13" s="93"/>
      <c r="D13" s="93"/>
      <c r="E13" s="93"/>
      <c r="F13" s="93"/>
      <c r="G13" s="93"/>
      <c r="H13" s="93"/>
      <c r="I13" s="93"/>
      <c r="J13" s="93"/>
      <c r="K13" s="93"/>
      <c r="L13" s="93"/>
      <c r="M13" s="93"/>
      <c r="N13" s="93"/>
      <c r="O13" s="93"/>
      <c r="P13" s="93"/>
      <c r="Q13" s="93"/>
      <c r="R13" s="93"/>
      <c r="S13" s="93"/>
      <c r="T13" s="94"/>
      <c r="U13" s="93"/>
      <c r="V13" s="93"/>
      <c r="W13" s="93"/>
      <c r="X13" s="93"/>
      <c r="Y13" s="94"/>
    </row>
    <row r="14" spans="2:28" ht="15.05" customHeight="1" x14ac:dyDescent="0.45">
      <c r="B14" s="50" t="s">
        <v>284</v>
      </c>
      <c r="T14" s="51"/>
      <c r="V14" s="52" t="s">
        <v>14</v>
      </c>
      <c r="W14" s="52" t="s">
        <v>15</v>
      </c>
      <c r="X14" s="52" t="s">
        <v>16</v>
      </c>
      <c r="Y14" s="51"/>
    </row>
    <row r="15" spans="2:28" ht="9.1" customHeight="1" x14ac:dyDescent="0.45">
      <c r="B15" s="50"/>
      <c r="T15" s="51"/>
      <c r="Y15" s="51"/>
    </row>
    <row r="16" spans="2:28" ht="72.8" customHeight="1" x14ac:dyDescent="0.45">
      <c r="B16" s="50"/>
      <c r="C16" s="624" t="s">
        <v>306</v>
      </c>
      <c r="D16" s="625"/>
      <c r="E16" s="626"/>
      <c r="F16" s="74" t="s">
        <v>17</v>
      </c>
      <c r="G16" s="633" t="s">
        <v>307</v>
      </c>
      <c r="H16" s="634"/>
      <c r="I16" s="634"/>
      <c r="J16" s="634"/>
      <c r="K16" s="634"/>
      <c r="L16" s="634"/>
      <c r="M16" s="634"/>
      <c r="N16" s="634"/>
      <c r="O16" s="634"/>
      <c r="P16" s="634"/>
      <c r="Q16" s="634"/>
      <c r="R16" s="634"/>
      <c r="S16" s="634"/>
      <c r="T16" s="53"/>
      <c r="V16" s="73" t="s">
        <v>10</v>
      </c>
      <c r="W16" s="73" t="s">
        <v>15</v>
      </c>
      <c r="X16" s="73" t="s">
        <v>10</v>
      </c>
      <c r="Y16" s="53"/>
    </row>
    <row r="17" spans="2:28" ht="45.1" customHeight="1" x14ac:dyDescent="0.45">
      <c r="B17" s="50"/>
      <c r="C17" s="627"/>
      <c r="D17" s="628"/>
      <c r="E17" s="629"/>
      <c r="F17" s="74" t="s">
        <v>18</v>
      </c>
      <c r="G17" s="633" t="s">
        <v>308</v>
      </c>
      <c r="H17" s="633"/>
      <c r="I17" s="633"/>
      <c r="J17" s="633"/>
      <c r="K17" s="633"/>
      <c r="L17" s="633"/>
      <c r="M17" s="633"/>
      <c r="N17" s="633"/>
      <c r="O17" s="633"/>
      <c r="P17" s="633"/>
      <c r="Q17" s="633"/>
      <c r="R17" s="633"/>
      <c r="S17" s="633"/>
      <c r="T17" s="55"/>
      <c r="V17" s="73" t="s">
        <v>10</v>
      </c>
      <c r="W17" s="73" t="s">
        <v>15</v>
      </c>
      <c r="X17" s="73" t="s">
        <v>10</v>
      </c>
      <c r="Y17" s="53"/>
    </row>
    <row r="18" spans="2:28" ht="24.75" customHeight="1" x14ac:dyDescent="0.45">
      <c r="B18" s="50"/>
      <c r="C18" s="627"/>
      <c r="D18" s="628"/>
      <c r="E18" s="629"/>
      <c r="F18" s="74" t="s">
        <v>19</v>
      </c>
      <c r="G18" s="633" t="s">
        <v>309</v>
      </c>
      <c r="H18" s="633"/>
      <c r="I18" s="633"/>
      <c r="J18" s="633"/>
      <c r="K18" s="633"/>
      <c r="L18" s="633"/>
      <c r="M18" s="633"/>
      <c r="N18" s="633"/>
      <c r="O18" s="633"/>
      <c r="P18" s="633"/>
      <c r="Q18" s="633"/>
      <c r="R18" s="633"/>
      <c r="S18" s="633"/>
      <c r="T18" s="55"/>
      <c r="V18" s="73" t="s">
        <v>10</v>
      </c>
      <c r="W18" s="73" t="s">
        <v>15</v>
      </c>
      <c r="X18" s="73" t="s">
        <v>10</v>
      </c>
      <c r="Y18" s="53"/>
    </row>
    <row r="19" spans="2:28" ht="41.35" customHeight="1" x14ac:dyDescent="0.45">
      <c r="B19" s="50"/>
      <c r="C19" s="630"/>
      <c r="D19" s="631"/>
      <c r="E19" s="632"/>
      <c r="F19" s="74" t="s">
        <v>288</v>
      </c>
      <c r="G19" s="633" t="s">
        <v>310</v>
      </c>
      <c r="H19" s="633"/>
      <c r="I19" s="633"/>
      <c r="J19" s="633"/>
      <c r="K19" s="633"/>
      <c r="L19" s="633"/>
      <c r="M19" s="633"/>
      <c r="N19" s="633"/>
      <c r="O19" s="633"/>
      <c r="P19" s="633"/>
      <c r="Q19" s="633"/>
      <c r="R19" s="633"/>
      <c r="S19" s="633"/>
      <c r="T19" s="55"/>
      <c r="V19" s="73" t="s">
        <v>10</v>
      </c>
      <c r="W19" s="73" t="s">
        <v>15</v>
      </c>
      <c r="X19" s="73" t="s">
        <v>10</v>
      </c>
      <c r="Y19" s="53"/>
    </row>
    <row r="20" spans="2:28" ht="18.8" customHeight="1" x14ac:dyDescent="0.45">
      <c r="B20" s="50"/>
      <c r="T20" s="51"/>
      <c r="Y20" s="51"/>
    </row>
    <row r="21" spans="2:28" ht="34.450000000000003" customHeight="1" x14ac:dyDescent="0.45">
      <c r="B21" s="50"/>
      <c r="C21" s="624" t="s">
        <v>311</v>
      </c>
      <c r="D21" s="625"/>
      <c r="E21" s="626"/>
      <c r="F21" s="74" t="s">
        <v>17</v>
      </c>
      <c r="G21" s="633" t="s">
        <v>312</v>
      </c>
      <c r="H21" s="633"/>
      <c r="I21" s="633"/>
      <c r="J21" s="633"/>
      <c r="K21" s="633"/>
      <c r="L21" s="633"/>
      <c r="M21" s="633"/>
      <c r="N21" s="633"/>
      <c r="O21" s="633"/>
      <c r="P21" s="633"/>
      <c r="Q21" s="633"/>
      <c r="R21" s="633"/>
      <c r="S21" s="633"/>
      <c r="T21" s="53"/>
      <c r="V21" s="73" t="s">
        <v>10</v>
      </c>
      <c r="W21" s="73" t="s">
        <v>15</v>
      </c>
      <c r="X21" s="73" t="s">
        <v>10</v>
      </c>
      <c r="Y21" s="53"/>
    </row>
    <row r="22" spans="2:28" ht="77.95" customHeight="1" x14ac:dyDescent="0.45">
      <c r="B22" s="50"/>
      <c r="C22" s="627"/>
      <c r="D22" s="628"/>
      <c r="E22" s="629"/>
      <c r="F22" s="74" t="s">
        <v>18</v>
      </c>
      <c r="G22" s="633" t="s">
        <v>313</v>
      </c>
      <c r="H22" s="633"/>
      <c r="I22" s="633"/>
      <c r="J22" s="633"/>
      <c r="K22" s="633"/>
      <c r="L22" s="633"/>
      <c r="M22" s="633"/>
      <c r="N22" s="633"/>
      <c r="O22" s="633"/>
      <c r="P22" s="633"/>
      <c r="Q22" s="633"/>
      <c r="R22" s="633"/>
      <c r="S22" s="633"/>
      <c r="T22" s="53"/>
      <c r="V22" s="73" t="s">
        <v>10</v>
      </c>
      <c r="W22" s="73" t="s">
        <v>15</v>
      </c>
      <c r="X22" s="73" t="s">
        <v>10</v>
      </c>
      <c r="Y22" s="53"/>
    </row>
    <row r="23" spans="2:28" ht="45.7" customHeight="1" x14ac:dyDescent="0.45">
      <c r="B23" s="50"/>
      <c r="C23" s="627"/>
      <c r="D23" s="628"/>
      <c r="E23" s="629"/>
      <c r="F23" s="74" t="s">
        <v>19</v>
      </c>
      <c r="G23" s="633" t="s">
        <v>287</v>
      </c>
      <c r="H23" s="633"/>
      <c r="I23" s="633"/>
      <c r="J23" s="633"/>
      <c r="K23" s="633"/>
      <c r="L23" s="633"/>
      <c r="M23" s="633"/>
      <c r="N23" s="633"/>
      <c r="O23" s="633"/>
      <c r="P23" s="633"/>
      <c r="Q23" s="633"/>
      <c r="R23" s="633"/>
      <c r="S23" s="633"/>
      <c r="T23" s="55"/>
      <c r="V23" s="73" t="s">
        <v>10</v>
      </c>
      <c r="W23" s="73" t="s">
        <v>15</v>
      </c>
      <c r="X23" s="73" t="s">
        <v>10</v>
      </c>
      <c r="Y23" s="53"/>
    </row>
    <row r="24" spans="2:28" ht="42.75" customHeight="1" x14ac:dyDescent="0.45">
      <c r="B24" s="50"/>
      <c r="C24" s="627"/>
      <c r="D24" s="628"/>
      <c r="E24" s="629"/>
      <c r="F24" s="74" t="s">
        <v>288</v>
      </c>
      <c r="G24" s="633" t="s">
        <v>289</v>
      </c>
      <c r="H24" s="633"/>
      <c r="I24" s="633"/>
      <c r="J24" s="633"/>
      <c r="K24" s="633"/>
      <c r="L24" s="633"/>
      <c r="M24" s="633"/>
      <c r="N24" s="633"/>
      <c r="O24" s="633"/>
      <c r="P24" s="633"/>
      <c r="Q24" s="633"/>
      <c r="R24" s="633"/>
      <c r="S24" s="633"/>
      <c r="T24" s="55"/>
      <c r="V24" s="73" t="s">
        <v>10</v>
      </c>
      <c r="W24" s="73" t="s">
        <v>15</v>
      </c>
      <c r="X24" s="73" t="s">
        <v>10</v>
      </c>
      <c r="Y24" s="53"/>
    </row>
    <row r="25" spans="2:28" ht="41.95" customHeight="1" x14ac:dyDescent="0.2">
      <c r="B25" s="50"/>
      <c r="C25" s="627"/>
      <c r="D25" s="628"/>
      <c r="E25" s="629"/>
      <c r="F25" s="74" t="s">
        <v>290</v>
      </c>
      <c r="G25" s="633" t="s">
        <v>314</v>
      </c>
      <c r="H25" s="633"/>
      <c r="I25" s="633"/>
      <c r="J25" s="633"/>
      <c r="K25" s="633"/>
      <c r="L25" s="633"/>
      <c r="M25" s="633"/>
      <c r="N25" s="633"/>
      <c r="O25" s="633"/>
      <c r="P25" s="633"/>
      <c r="Q25" s="633"/>
      <c r="R25" s="633"/>
      <c r="S25" s="633"/>
      <c r="T25" s="55"/>
      <c r="V25" s="73" t="s">
        <v>10</v>
      </c>
      <c r="W25" s="73" t="s">
        <v>15</v>
      </c>
      <c r="X25" s="73" t="s">
        <v>10</v>
      </c>
      <c r="Y25" s="53"/>
      <c r="Z25" s="45"/>
      <c r="AA25" s="45"/>
      <c r="AB25" s="45"/>
    </row>
    <row r="26" spans="2:28" ht="51.05" customHeight="1" x14ac:dyDescent="0.2">
      <c r="B26" s="50"/>
      <c r="C26" s="630"/>
      <c r="D26" s="631"/>
      <c r="E26" s="632"/>
      <c r="F26" s="74" t="s">
        <v>315</v>
      </c>
      <c r="G26" s="633" t="s">
        <v>310</v>
      </c>
      <c r="H26" s="633"/>
      <c r="I26" s="633"/>
      <c r="J26" s="633"/>
      <c r="K26" s="633"/>
      <c r="L26" s="633"/>
      <c r="M26" s="633"/>
      <c r="N26" s="633"/>
      <c r="O26" s="633"/>
      <c r="P26" s="633"/>
      <c r="Q26" s="633"/>
      <c r="R26" s="633"/>
      <c r="S26" s="633"/>
      <c r="T26" s="55"/>
      <c r="V26" s="73" t="s">
        <v>10</v>
      </c>
      <c r="W26" s="73" t="s">
        <v>15</v>
      </c>
      <c r="X26" s="73" t="s">
        <v>10</v>
      </c>
      <c r="Y26" s="53"/>
      <c r="Z26" s="45"/>
      <c r="AA26" s="45"/>
      <c r="AB26" s="45"/>
    </row>
    <row r="27" spans="2:28" ht="16.45" customHeight="1" x14ac:dyDescent="0.45">
      <c r="B27" s="50"/>
      <c r="T27" s="51"/>
      <c r="Y27" s="51"/>
    </row>
    <row r="28" spans="2:28" ht="27.1" customHeight="1" x14ac:dyDescent="0.45">
      <c r="B28" s="50"/>
      <c r="C28" s="624" t="s">
        <v>316</v>
      </c>
      <c r="D28" s="625"/>
      <c r="E28" s="626"/>
      <c r="F28" s="74" t="s">
        <v>17</v>
      </c>
      <c r="G28" s="634" t="s">
        <v>285</v>
      </c>
      <c r="H28" s="634"/>
      <c r="I28" s="634"/>
      <c r="J28" s="634"/>
      <c r="K28" s="634"/>
      <c r="L28" s="634"/>
      <c r="M28" s="634"/>
      <c r="N28" s="634"/>
      <c r="O28" s="634"/>
      <c r="P28" s="634"/>
      <c r="Q28" s="634"/>
      <c r="R28" s="634"/>
      <c r="S28" s="634"/>
      <c r="T28" s="53"/>
      <c r="V28" s="73" t="s">
        <v>10</v>
      </c>
      <c r="W28" s="73" t="s">
        <v>15</v>
      </c>
      <c r="X28" s="73" t="s">
        <v>10</v>
      </c>
      <c r="Y28" s="53"/>
    </row>
    <row r="29" spans="2:28" ht="24.75" customHeight="1" x14ac:dyDescent="0.45">
      <c r="B29" s="50"/>
      <c r="C29" s="627"/>
      <c r="D29" s="628"/>
      <c r="E29" s="629"/>
      <c r="F29" s="74" t="s">
        <v>18</v>
      </c>
      <c r="G29" s="634" t="s">
        <v>286</v>
      </c>
      <c r="H29" s="634"/>
      <c r="I29" s="634"/>
      <c r="J29" s="634"/>
      <c r="K29" s="634"/>
      <c r="L29" s="634"/>
      <c r="M29" s="634"/>
      <c r="N29" s="634"/>
      <c r="O29" s="634"/>
      <c r="P29" s="634"/>
      <c r="Q29" s="634"/>
      <c r="R29" s="634"/>
      <c r="S29" s="634"/>
      <c r="T29" s="53"/>
      <c r="V29" s="73" t="s">
        <v>10</v>
      </c>
      <c r="W29" s="73" t="s">
        <v>15</v>
      </c>
      <c r="X29" s="73" t="s">
        <v>10</v>
      </c>
      <c r="Y29" s="53"/>
    </row>
    <row r="30" spans="2:28" ht="45.1" customHeight="1" x14ac:dyDescent="0.45">
      <c r="B30" s="50"/>
      <c r="C30" s="627"/>
      <c r="D30" s="628"/>
      <c r="E30" s="629"/>
      <c r="F30" s="74" t="s">
        <v>19</v>
      </c>
      <c r="G30" s="633" t="s">
        <v>287</v>
      </c>
      <c r="H30" s="633"/>
      <c r="I30" s="633"/>
      <c r="J30" s="633"/>
      <c r="K30" s="633"/>
      <c r="L30" s="633"/>
      <c r="M30" s="633"/>
      <c r="N30" s="633"/>
      <c r="O30" s="633"/>
      <c r="P30" s="633"/>
      <c r="Q30" s="633"/>
      <c r="R30" s="633"/>
      <c r="S30" s="633"/>
      <c r="T30" s="55"/>
      <c r="V30" s="73" t="s">
        <v>10</v>
      </c>
      <c r="W30" s="73" t="s">
        <v>15</v>
      </c>
      <c r="X30" s="73" t="s">
        <v>10</v>
      </c>
      <c r="Y30" s="53"/>
    </row>
    <row r="31" spans="2:28" ht="40.549999999999997" customHeight="1" x14ac:dyDescent="0.45">
      <c r="B31" s="50"/>
      <c r="C31" s="627"/>
      <c r="D31" s="628"/>
      <c r="E31" s="629"/>
      <c r="F31" s="74" t="s">
        <v>288</v>
      </c>
      <c r="G31" s="633" t="s">
        <v>289</v>
      </c>
      <c r="H31" s="633"/>
      <c r="I31" s="633"/>
      <c r="J31" s="633"/>
      <c r="K31" s="633"/>
      <c r="L31" s="633"/>
      <c r="M31" s="633"/>
      <c r="N31" s="633"/>
      <c r="O31" s="633"/>
      <c r="P31" s="633"/>
      <c r="Q31" s="633"/>
      <c r="R31" s="633"/>
      <c r="S31" s="633"/>
      <c r="T31" s="55"/>
      <c r="V31" s="73" t="s">
        <v>10</v>
      </c>
      <c r="W31" s="73" t="s">
        <v>15</v>
      </c>
      <c r="X31" s="73" t="s">
        <v>10</v>
      </c>
      <c r="Y31" s="53"/>
    </row>
    <row r="32" spans="2:28" ht="41.35" customHeight="1" x14ac:dyDescent="0.2">
      <c r="B32" s="50"/>
      <c r="C32" s="627"/>
      <c r="D32" s="628"/>
      <c r="E32" s="629"/>
      <c r="F32" s="74" t="s">
        <v>290</v>
      </c>
      <c r="G32" s="633" t="s">
        <v>291</v>
      </c>
      <c r="H32" s="633"/>
      <c r="I32" s="633"/>
      <c r="J32" s="633"/>
      <c r="K32" s="633"/>
      <c r="L32" s="633"/>
      <c r="M32" s="633"/>
      <c r="N32" s="633"/>
      <c r="O32" s="633"/>
      <c r="P32" s="633"/>
      <c r="Q32" s="633"/>
      <c r="R32" s="633"/>
      <c r="S32" s="633"/>
      <c r="T32" s="55"/>
      <c r="V32" s="73" t="s">
        <v>10</v>
      </c>
      <c r="W32" s="73" t="s">
        <v>15</v>
      </c>
      <c r="X32" s="73" t="s">
        <v>10</v>
      </c>
      <c r="Y32" s="53"/>
      <c r="Z32" s="45"/>
      <c r="AA32" s="45"/>
      <c r="AB32" s="45"/>
    </row>
    <row r="33" spans="2:28" ht="45.1" customHeight="1" x14ac:dyDescent="0.2">
      <c r="B33" s="50"/>
      <c r="C33" s="630"/>
      <c r="D33" s="631"/>
      <c r="E33" s="632"/>
      <c r="F33" s="74" t="s">
        <v>315</v>
      </c>
      <c r="G33" s="633" t="s">
        <v>310</v>
      </c>
      <c r="H33" s="633"/>
      <c r="I33" s="633"/>
      <c r="J33" s="633"/>
      <c r="K33" s="633"/>
      <c r="L33" s="633"/>
      <c r="M33" s="633"/>
      <c r="N33" s="633"/>
      <c r="O33" s="633"/>
      <c r="P33" s="633"/>
      <c r="Q33" s="633"/>
      <c r="R33" s="633"/>
      <c r="S33" s="633"/>
      <c r="T33" s="55"/>
      <c r="V33" s="73" t="s">
        <v>10</v>
      </c>
      <c r="W33" s="73" t="s">
        <v>15</v>
      </c>
      <c r="X33" s="73" t="s">
        <v>10</v>
      </c>
      <c r="Y33" s="53"/>
      <c r="Z33" s="45"/>
      <c r="AA33" s="45"/>
      <c r="AB33" s="45"/>
    </row>
    <row r="34" spans="2:28" ht="17.25" customHeight="1" x14ac:dyDescent="0.45">
      <c r="B34" s="89"/>
      <c r="C34" s="90"/>
      <c r="D34" s="90"/>
      <c r="E34" s="90"/>
      <c r="F34" s="90"/>
      <c r="G34" s="90"/>
      <c r="H34" s="90"/>
      <c r="I34" s="90"/>
      <c r="J34" s="90"/>
      <c r="K34" s="90"/>
      <c r="L34" s="90"/>
      <c r="M34" s="90"/>
      <c r="N34" s="90"/>
      <c r="O34" s="90"/>
      <c r="P34" s="90"/>
      <c r="Q34" s="90"/>
      <c r="R34" s="90"/>
      <c r="S34" s="90"/>
      <c r="T34" s="91"/>
      <c r="U34" s="90"/>
      <c r="V34" s="90"/>
      <c r="W34" s="90"/>
      <c r="X34" s="90"/>
      <c r="Y34" s="91"/>
    </row>
    <row r="36" spans="2:28" x14ac:dyDescent="0.45">
      <c r="B36" s="44" t="s">
        <v>51</v>
      </c>
    </row>
    <row r="37" spans="2:28" x14ac:dyDescent="0.2">
      <c r="B37" s="44" t="s">
        <v>52</v>
      </c>
      <c r="K37" s="45"/>
      <c r="L37" s="45"/>
      <c r="M37" s="45"/>
      <c r="N37" s="45"/>
      <c r="O37" s="45"/>
      <c r="P37" s="45"/>
      <c r="Q37" s="45"/>
      <c r="R37" s="45"/>
      <c r="S37" s="45"/>
      <c r="T37" s="45"/>
      <c r="U37" s="45"/>
      <c r="V37" s="45"/>
      <c r="W37" s="45"/>
      <c r="X37" s="45"/>
      <c r="Y37" s="45"/>
    </row>
    <row r="122" spans="3:7" x14ac:dyDescent="0.45">
      <c r="C122" s="90"/>
      <c r="D122" s="90"/>
      <c r="E122" s="90"/>
      <c r="F122" s="90"/>
      <c r="G122" s="90"/>
    </row>
    <row r="123" spans="3:7" x14ac:dyDescent="0.45">
      <c r="C123" s="93"/>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4"/>
  <dataValidations count="1">
    <dataValidation type="list" allowBlank="1" showInputMessage="1" showErrorMessage="1" sqref="X28:X33 V16:V19 G8:G11 Q8 L8 X21:X26 X16:X19 V28:V33 V21:V26" xr:uid="{00000000-0002-0000-08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23"/>
  <sheetViews>
    <sheetView topLeftCell="A4" zoomScaleNormal="100" zoomScaleSheetLayoutView="85" workbookViewId="0">
      <selection activeCell="V3" sqref="V3:W3"/>
    </sheetView>
  </sheetViews>
  <sheetFormatPr defaultColWidth="3.5" defaultRowHeight="13.8" x14ac:dyDescent="0.2"/>
  <cols>
    <col min="1" max="1" width="1.19921875" style="56" customWidth="1"/>
    <col min="2" max="2" width="3.09765625" style="57" customWidth="1"/>
    <col min="3" max="30" width="3.09765625" style="56" customWidth="1"/>
    <col min="31" max="31" width="1.19921875" style="56" customWidth="1"/>
    <col min="32" max="16384" width="3.5" style="56"/>
  </cols>
  <sheetData>
    <row r="1" spans="2:30" s="44" customFormat="1" x14ac:dyDescent="0.45"/>
    <row r="2" spans="2:30" s="44" customFormat="1" x14ac:dyDescent="0.45">
      <c r="B2" s="44" t="s">
        <v>401</v>
      </c>
    </row>
    <row r="3" spans="2:30" s="44" customFormat="1" x14ac:dyDescent="0.45">
      <c r="U3" s="62" t="s">
        <v>21</v>
      </c>
      <c r="V3" s="615">
        <f>'別紙3－2'!AF7</f>
        <v>1</v>
      </c>
      <c r="W3" s="615"/>
      <c r="X3" s="62" t="s">
        <v>22</v>
      </c>
      <c r="Y3" s="615">
        <f>'別紙3－2'!AI7</f>
        <v>2</v>
      </c>
      <c r="Z3" s="615"/>
      <c r="AA3" s="62" t="s">
        <v>23</v>
      </c>
      <c r="AB3" s="615">
        <f>'別紙3－2'!AL7</f>
        <v>3</v>
      </c>
      <c r="AC3" s="615"/>
      <c r="AD3" s="62" t="s">
        <v>24</v>
      </c>
    </row>
    <row r="4" spans="2:30" s="44" customFormat="1" x14ac:dyDescent="0.45">
      <c r="AD4" s="62"/>
    </row>
    <row r="5" spans="2:30" s="44" customFormat="1" x14ac:dyDescent="0.45">
      <c r="B5" s="615" t="s">
        <v>25</v>
      </c>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row>
    <row r="6" spans="2:30" s="44" customFormat="1" x14ac:dyDescent="0.45">
      <c r="B6" s="615" t="s">
        <v>221</v>
      </c>
      <c r="C6" s="615"/>
      <c r="D6" s="615"/>
      <c r="E6" s="615"/>
      <c r="F6" s="615"/>
      <c r="G6" s="615"/>
      <c r="H6" s="615"/>
      <c r="I6" s="615"/>
      <c r="J6" s="615"/>
      <c r="K6" s="615"/>
      <c r="L6" s="615"/>
      <c r="M6" s="615"/>
      <c r="N6" s="615"/>
      <c r="O6" s="615"/>
      <c r="P6" s="615"/>
      <c r="Q6" s="615"/>
      <c r="R6" s="615"/>
      <c r="S6" s="615"/>
      <c r="T6" s="615"/>
      <c r="U6" s="615"/>
      <c r="V6" s="615"/>
      <c r="W6" s="615"/>
      <c r="X6" s="615"/>
      <c r="Y6" s="615"/>
      <c r="Z6" s="615"/>
      <c r="AA6" s="615"/>
      <c r="AB6" s="615"/>
      <c r="AC6" s="615"/>
      <c r="AD6" s="615"/>
    </row>
    <row r="7" spans="2:30" s="44" customFormat="1" x14ac:dyDescent="0.45"/>
    <row r="8" spans="2:30" s="44" customFormat="1" ht="23.35" customHeight="1" x14ac:dyDescent="0.45">
      <c r="B8" s="634" t="s">
        <v>26</v>
      </c>
      <c r="C8" s="634"/>
      <c r="D8" s="634"/>
      <c r="E8" s="634"/>
      <c r="F8" s="621"/>
      <c r="G8" s="635">
        <f>'別紙3－2'!M27</f>
        <v>0</v>
      </c>
      <c r="H8" s="636"/>
      <c r="I8" s="636"/>
      <c r="J8" s="636"/>
      <c r="K8" s="636"/>
      <c r="L8" s="636"/>
      <c r="M8" s="636"/>
      <c r="N8" s="636"/>
      <c r="O8" s="636"/>
      <c r="P8" s="636"/>
      <c r="Q8" s="636"/>
      <c r="R8" s="636"/>
      <c r="S8" s="636"/>
      <c r="T8" s="636"/>
      <c r="U8" s="636"/>
      <c r="V8" s="636"/>
      <c r="W8" s="636"/>
      <c r="X8" s="636"/>
      <c r="Y8" s="636"/>
      <c r="Z8" s="636"/>
      <c r="AA8" s="636"/>
      <c r="AB8" s="636"/>
      <c r="AC8" s="636"/>
      <c r="AD8" s="637"/>
    </row>
    <row r="9" spans="2:30" ht="23.35" customHeight="1" x14ac:dyDescent="0.2">
      <c r="B9" s="621" t="s">
        <v>27</v>
      </c>
      <c r="C9" s="622"/>
      <c r="D9" s="622"/>
      <c r="E9" s="622"/>
      <c r="F9" s="622"/>
      <c r="G9" s="78" t="s">
        <v>10</v>
      </c>
      <c r="H9" s="87" t="s">
        <v>11</v>
      </c>
      <c r="I9" s="87"/>
      <c r="J9" s="87"/>
      <c r="K9" s="87"/>
      <c r="L9" s="79" t="s">
        <v>10</v>
      </c>
      <c r="M9" s="87" t="s">
        <v>12</v>
      </c>
      <c r="N9" s="87"/>
      <c r="O9" s="87"/>
      <c r="P9" s="87"/>
      <c r="Q9" s="79" t="s">
        <v>10</v>
      </c>
      <c r="R9" s="87" t="s">
        <v>13</v>
      </c>
      <c r="S9" s="170"/>
      <c r="T9" s="170"/>
      <c r="U9" s="170"/>
      <c r="V9" s="170"/>
      <c r="W9" s="170"/>
      <c r="X9" s="170"/>
      <c r="Y9" s="170"/>
      <c r="Z9" s="170"/>
      <c r="AA9" s="170"/>
      <c r="AB9" s="170"/>
      <c r="AC9" s="170"/>
      <c r="AD9" s="171"/>
    </row>
    <row r="10" spans="2:30" ht="23.35" customHeight="1" x14ac:dyDescent="0.2">
      <c r="B10" s="638" t="s">
        <v>28</v>
      </c>
      <c r="C10" s="639"/>
      <c r="D10" s="639"/>
      <c r="E10" s="639"/>
      <c r="F10" s="640"/>
      <c r="G10" s="78" t="s">
        <v>277</v>
      </c>
      <c r="H10" s="76" t="s">
        <v>222</v>
      </c>
      <c r="I10" s="87"/>
      <c r="J10" s="87"/>
      <c r="K10" s="87"/>
      <c r="L10" s="87"/>
      <c r="M10" s="87"/>
      <c r="N10" s="87"/>
      <c r="O10" s="87"/>
      <c r="P10" s="87"/>
      <c r="Q10" s="87"/>
      <c r="R10" s="87"/>
      <c r="S10" s="76"/>
      <c r="T10" s="79" t="s">
        <v>10</v>
      </c>
      <c r="U10" s="76" t="s">
        <v>223</v>
      </c>
      <c r="V10" s="170"/>
      <c r="W10" s="170"/>
      <c r="X10" s="170"/>
      <c r="Y10" s="170"/>
      <c r="Z10" s="170"/>
      <c r="AA10" s="170"/>
      <c r="AB10" s="170"/>
      <c r="AC10" s="170"/>
      <c r="AD10" s="171"/>
    </row>
    <row r="11" spans="2:30" ht="23.35" customHeight="1" x14ac:dyDescent="0.2">
      <c r="B11" s="638" t="s">
        <v>29</v>
      </c>
      <c r="C11" s="639"/>
      <c r="D11" s="639"/>
      <c r="E11" s="639"/>
      <c r="F11" s="640"/>
      <c r="G11" s="80" t="s">
        <v>10</v>
      </c>
      <c r="H11" s="93" t="s">
        <v>30</v>
      </c>
      <c r="I11" s="153"/>
      <c r="J11" s="153"/>
      <c r="K11" s="153"/>
      <c r="L11" s="153"/>
      <c r="M11" s="153"/>
      <c r="N11" s="153"/>
      <c r="O11" s="153"/>
      <c r="P11" s="153"/>
      <c r="Q11" s="153"/>
      <c r="R11" s="153"/>
      <c r="S11" s="81" t="s">
        <v>10</v>
      </c>
      <c r="T11" s="93" t="s">
        <v>31</v>
      </c>
      <c r="U11" s="93"/>
      <c r="V11" s="172"/>
      <c r="W11" s="172"/>
      <c r="X11" s="172"/>
      <c r="Y11" s="172"/>
      <c r="Z11" s="172"/>
      <c r="AA11" s="172"/>
      <c r="AB11" s="172"/>
      <c r="AC11" s="172"/>
      <c r="AD11" s="173"/>
    </row>
    <row r="12" spans="2:30" ht="23.35" customHeight="1" x14ac:dyDescent="0.2">
      <c r="B12" s="641"/>
      <c r="C12" s="642"/>
      <c r="D12" s="642"/>
      <c r="E12" s="642"/>
      <c r="F12" s="643"/>
      <c r="G12" s="82" t="s">
        <v>10</v>
      </c>
      <c r="H12" s="90" t="s">
        <v>32</v>
      </c>
      <c r="I12" s="174"/>
      <c r="J12" s="174"/>
      <c r="K12" s="174"/>
      <c r="L12" s="174"/>
      <c r="M12" s="174"/>
      <c r="N12" s="174"/>
      <c r="O12" s="174"/>
      <c r="P12" s="174"/>
      <c r="Q12" s="174"/>
      <c r="R12" s="174"/>
      <c r="S12" s="175"/>
      <c r="T12" s="176"/>
      <c r="U12" s="176"/>
      <c r="V12" s="176"/>
      <c r="W12" s="176"/>
      <c r="X12" s="176"/>
      <c r="Y12" s="176"/>
      <c r="Z12" s="176"/>
      <c r="AA12" s="176"/>
      <c r="AB12" s="176"/>
      <c r="AC12" s="176"/>
      <c r="AD12" s="177"/>
    </row>
    <row r="13" spans="2:30" s="44" customFormat="1" ht="9.1" customHeight="1" x14ac:dyDescent="0.45"/>
    <row r="14" spans="2:30" s="44" customFormat="1" x14ac:dyDescent="0.45">
      <c r="B14" s="644" t="s">
        <v>224</v>
      </c>
      <c r="C14" s="645"/>
      <c r="D14" s="645"/>
      <c r="E14" s="645"/>
      <c r="F14" s="646"/>
      <c r="G14" s="653"/>
      <c r="H14" s="654"/>
      <c r="I14" s="654"/>
      <c r="J14" s="654"/>
      <c r="K14" s="654"/>
      <c r="L14" s="654"/>
      <c r="M14" s="654"/>
      <c r="N14" s="654"/>
      <c r="O14" s="654"/>
      <c r="P14" s="654"/>
      <c r="Q14" s="654"/>
      <c r="R14" s="654"/>
      <c r="S14" s="654"/>
      <c r="T14" s="654"/>
      <c r="U14" s="654"/>
      <c r="V14" s="654"/>
      <c r="W14" s="654"/>
      <c r="X14" s="654"/>
      <c r="Y14" s="655"/>
      <c r="Z14" s="152"/>
      <c r="AA14" s="178" t="s">
        <v>14</v>
      </c>
      <c r="AB14" s="178" t="s">
        <v>15</v>
      </c>
      <c r="AC14" s="178" t="s">
        <v>16</v>
      </c>
      <c r="AD14" s="179"/>
    </row>
    <row r="15" spans="2:30" s="44" customFormat="1" ht="27.1" customHeight="1" x14ac:dyDescent="0.45">
      <c r="B15" s="647"/>
      <c r="C15" s="648"/>
      <c r="D15" s="648"/>
      <c r="E15" s="648"/>
      <c r="F15" s="649"/>
      <c r="G15" s="656" t="s">
        <v>225</v>
      </c>
      <c r="H15" s="657"/>
      <c r="I15" s="657"/>
      <c r="J15" s="657"/>
      <c r="K15" s="657"/>
      <c r="L15" s="657"/>
      <c r="M15" s="657"/>
      <c r="N15" s="657"/>
      <c r="O15" s="657"/>
      <c r="P15" s="657"/>
      <c r="Q15" s="657"/>
      <c r="R15" s="657"/>
      <c r="S15" s="657"/>
      <c r="T15" s="657"/>
      <c r="U15" s="657"/>
      <c r="V15" s="657"/>
      <c r="W15" s="657"/>
      <c r="X15" s="657"/>
      <c r="Y15" s="658"/>
      <c r="Z15" s="154"/>
      <c r="AA15" s="73" t="s">
        <v>10</v>
      </c>
      <c r="AB15" s="73" t="s">
        <v>15</v>
      </c>
      <c r="AC15" s="73" t="s">
        <v>10</v>
      </c>
      <c r="AD15" s="53"/>
    </row>
    <row r="16" spans="2:30" s="44" customFormat="1" ht="27.1" customHeight="1" x14ac:dyDescent="0.45">
      <c r="B16" s="650"/>
      <c r="C16" s="651"/>
      <c r="D16" s="651"/>
      <c r="E16" s="651"/>
      <c r="F16" s="652"/>
      <c r="G16" s="659" t="s">
        <v>226</v>
      </c>
      <c r="H16" s="660"/>
      <c r="I16" s="660"/>
      <c r="J16" s="660"/>
      <c r="K16" s="660"/>
      <c r="L16" s="660"/>
      <c r="M16" s="660"/>
      <c r="N16" s="660"/>
      <c r="O16" s="660"/>
      <c r="P16" s="660"/>
      <c r="Q16" s="660"/>
      <c r="R16" s="660"/>
      <c r="S16" s="660"/>
      <c r="T16" s="660"/>
      <c r="U16" s="660"/>
      <c r="V16" s="660"/>
      <c r="W16" s="660"/>
      <c r="X16" s="660"/>
      <c r="Y16" s="661"/>
      <c r="Z16" s="156"/>
      <c r="AA16" s="83" t="s">
        <v>10</v>
      </c>
      <c r="AB16" s="83" t="s">
        <v>15</v>
      </c>
      <c r="AC16" s="83" t="s">
        <v>10</v>
      </c>
      <c r="AD16" s="157"/>
    </row>
    <row r="17" spans="2:30" s="44" customFormat="1" ht="9.1" customHeight="1" x14ac:dyDescent="0.45"/>
    <row r="18" spans="2:30" s="44" customFormat="1" x14ac:dyDescent="0.45">
      <c r="B18" s="44" t="s">
        <v>227</v>
      </c>
    </row>
    <row r="19" spans="2:30" s="44" customFormat="1" x14ac:dyDescent="0.45">
      <c r="B19" s="44" t="s">
        <v>33</v>
      </c>
      <c r="AC19" s="54"/>
      <c r="AD19" s="54"/>
    </row>
    <row r="20" spans="2:30" s="44" customFormat="1" ht="4.55" customHeight="1" x14ac:dyDescent="0.45"/>
    <row r="21" spans="2:30" s="44" customFormat="1" ht="4.55" customHeight="1" x14ac:dyDescent="0.45">
      <c r="B21" s="624" t="s">
        <v>34</v>
      </c>
      <c r="C21" s="625"/>
      <c r="D21" s="625"/>
      <c r="E21" s="625"/>
      <c r="F21" s="626"/>
      <c r="G21" s="92"/>
      <c r="H21" s="93"/>
      <c r="I21" s="93"/>
      <c r="J21" s="93"/>
      <c r="K21" s="93"/>
      <c r="L21" s="93"/>
      <c r="M21" s="93"/>
      <c r="N21" s="93"/>
      <c r="O21" s="93"/>
      <c r="P21" s="93"/>
      <c r="Q21" s="93"/>
      <c r="R21" s="93"/>
      <c r="S21" s="93"/>
      <c r="T21" s="93"/>
      <c r="U21" s="93"/>
      <c r="V21" s="93"/>
      <c r="W21" s="93"/>
      <c r="X21" s="93"/>
      <c r="Y21" s="93"/>
      <c r="Z21" s="92"/>
      <c r="AA21" s="93"/>
      <c r="AB21" s="93"/>
      <c r="AC21" s="153"/>
      <c r="AD21" s="179"/>
    </row>
    <row r="22" spans="2:30" s="44" customFormat="1" ht="15.85" customHeight="1" x14ac:dyDescent="0.45">
      <c r="B22" s="627"/>
      <c r="C22" s="628"/>
      <c r="D22" s="628"/>
      <c r="E22" s="628"/>
      <c r="F22" s="629"/>
      <c r="G22" s="50"/>
      <c r="H22" s="44" t="s">
        <v>35</v>
      </c>
      <c r="Z22" s="50"/>
      <c r="AA22" s="52" t="s">
        <v>14</v>
      </c>
      <c r="AB22" s="52" t="s">
        <v>15</v>
      </c>
      <c r="AC22" s="52" t="s">
        <v>16</v>
      </c>
      <c r="AD22" s="180"/>
    </row>
    <row r="23" spans="2:30" s="44" customFormat="1" ht="29.3" customHeight="1" x14ac:dyDescent="0.45">
      <c r="B23" s="627"/>
      <c r="C23" s="628"/>
      <c r="D23" s="628"/>
      <c r="E23" s="628"/>
      <c r="F23" s="629"/>
      <c r="G23" s="50"/>
      <c r="I23" s="74" t="s">
        <v>17</v>
      </c>
      <c r="J23" s="662" t="s">
        <v>228</v>
      </c>
      <c r="K23" s="663"/>
      <c r="L23" s="663"/>
      <c r="M23" s="663"/>
      <c r="N23" s="663"/>
      <c r="O23" s="663"/>
      <c r="P23" s="663"/>
      <c r="Q23" s="663"/>
      <c r="R23" s="663"/>
      <c r="S23" s="663"/>
      <c r="T23" s="663"/>
      <c r="U23" s="664"/>
      <c r="V23" s="620"/>
      <c r="W23" s="665"/>
      <c r="X23" s="77" t="s">
        <v>36</v>
      </c>
      <c r="Z23" s="50"/>
      <c r="AA23" s="86"/>
      <c r="AB23" s="73"/>
      <c r="AC23" s="86"/>
      <c r="AD23" s="53"/>
    </row>
    <row r="24" spans="2:30" s="44" customFormat="1" ht="15.85" customHeight="1" x14ac:dyDescent="0.45">
      <c r="B24" s="627"/>
      <c r="C24" s="628"/>
      <c r="D24" s="628"/>
      <c r="E24" s="628"/>
      <c r="F24" s="629"/>
      <c r="G24" s="50"/>
      <c r="I24" s="181" t="s">
        <v>18</v>
      </c>
      <c r="J24" s="182" t="s">
        <v>37</v>
      </c>
      <c r="K24" s="90"/>
      <c r="L24" s="90"/>
      <c r="M24" s="90"/>
      <c r="N24" s="90"/>
      <c r="O24" s="90"/>
      <c r="P24" s="90"/>
      <c r="Q24" s="90"/>
      <c r="R24" s="90"/>
      <c r="S24" s="90"/>
      <c r="T24" s="90"/>
      <c r="U24" s="91"/>
      <c r="V24" s="620"/>
      <c r="W24" s="665"/>
      <c r="X24" s="91" t="s">
        <v>36</v>
      </c>
      <c r="Y24" s="183"/>
      <c r="Z24" s="154"/>
      <c r="AA24" s="73" t="s">
        <v>10</v>
      </c>
      <c r="AB24" s="73" t="s">
        <v>15</v>
      </c>
      <c r="AC24" s="73" t="s">
        <v>10</v>
      </c>
      <c r="AD24" s="53"/>
    </row>
    <row r="25" spans="2:30" s="44" customFormat="1" ht="23.95" customHeight="1" x14ac:dyDescent="0.45">
      <c r="B25" s="627"/>
      <c r="C25" s="628"/>
      <c r="D25" s="628"/>
      <c r="E25" s="628"/>
      <c r="F25" s="629"/>
      <c r="G25" s="50"/>
      <c r="I25" s="666" t="s">
        <v>229</v>
      </c>
      <c r="J25" s="666"/>
      <c r="K25" s="666"/>
      <c r="L25" s="666"/>
      <c r="M25" s="666"/>
      <c r="N25" s="666"/>
      <c r="O25" s="666"/>
      <c r="P25" s="666"/>
      <c r="Q25" s="666"/>
      <c r="R25" s="666"/>
      <c r="S25" s="666"/>
      <c r="T25" s="666"/>
      <c r="U25" s="666"/>
      <c r="V25" s="666"/>
      <c r="W25" s="666"/>
      <c r="X25" s="666"/>
      <c r="Y25" s="183"/>
      <c r="Z25" s="95"/>
      <c r="AA25" s="73"/>
      <c r="AB25" s="73"/>
      <c r="AC25" s="73"/>
      <c r="AD25" s="155"/>
    </row>
    <row r="26" spans="2:30" s="44" customFormat="1" x14ac:dyDescent="0.45">
      <c r="B26" s="627"/>
      <c r="C26" s="628"/>
      <c r="D26" s="628"/>
      <c r="E26" s="628"/>
      <c r="F26" s="629"/>
      <c r="G26" s="50"/>
      <c r="H26" s="44" t="s">
        <v>38</v>
      </c>
      <c r="Z26" s="50"/>
      <c r="AC26" s="54"/>
      <c r="AD26" s="53"/>
    </row>
    <row r="27" spans="2:30" s="44" customFormat="1" ht="15.85" customHeight="1" x14ac:dyDescent="0.45">
      <c r="B27" s="627"/>
      <c r="C27" s="628"/>
      <c r="D27" s="628"/>
      <c r="E27" s="628"/>
      <c r="F27" s="629"/>
      <c r="G27" s="50"/>
      <c r="H27" s="44" t="s">
        <v>39</v>
      </c>
      <c r="T27" s="183"/>
      <c r="V27" s="183"/>
      <c r="Z27" s="50"/>
      <c r="AC27" s="54"/>
      <c r="AD27" s="53"/>
    </row>
    <row r="28" spans="2:30" s="44" customFormat="1" ht="29.3" customHeight="1" x14ac:dyDescent="0.45">
      <c r="B28" s="627"/>
      <c r="C28" s="628"/>
      <c r="D28" s="628"/>
      <c r="E28" s="628"/>
      <c r="F28" s="629"/>
      <c r="G28" s="50"/>
      <c r="I28" s="74" t="s">
        <v>19</v>
      </c>
      <c r="J28" s="667" t="s">
        <v>40</v>
      </c>
      <c r="K28" s="667"/>
      <c r="L28" s="667"/>
      <c r="M28" s="667"/>
      <c r="N28" s="667"/>
      <c r="O28" s="667"/>
      <c r="P28" s="667"/>
      <c r="Q28" s="667"/>
      <c r="R28" s="667"/>
      <c r="S28" s="667"/>
      <c r="T28" s="667"/>
      <c r="U28" s="667"/>
      <c r="V28" s="620"/>
      <c r="W28" s="665"/>
      <c r="X28" s="77" t="s">
        <v>36</v>
      </c>
      <c r="Y28" s="183"/>
      <c r="Z28" s="154"/>
      <c r="AA28" s="73" t="s">
        <v>10</v>
      </c>
      <c r="AB28" s="73" t="s">
        <v>15</v>
      </c>
      <c r="AC28" s="73" t="s">
        <v>10</v>
      </c>
      <c r="AD28" s="53"/>
    </row>
    <row r="29" spans="2:30" s="44" customFormat="1" ht="4.55" customHeight="1" x14ac:dyDescent="0.45">
      <c r="B29" s="630"/>
      <c r="C29" s="631"/>
      <c r="D29" s="631"/>
      <c r="E29" s="631"/>
      <c r="F29" s="632"/>
      <c r="G29" s="89"/>
      <c r="H29" s="90"/>
      <c r="I29" s="90"/>
      <c r="J29" s="90"/>
      <c r="K29" s="90"/>
      <c r="L29" s="90"/>
      <c r="M29" s="90"/>
      <c r="N29" s="90"/>
      <c r="O29" s="90"/>
      <c r="P29" s="90"/>
      <c r="Q29" s="90"/>
      <c r="R29" s="90"/>
      <c r="S29" s="90"/>
      <c r="T29" s="184"/>
      <c r="U29" s="184"/>
      <c r="V29" s="90"/>
      <c r="W29" s="90"/>
      <c r="X29" s="90"/>
      <c r="Y29" s="90"/>
      <c r="Z29" s="89"/>
      <c r="AA29" s="90"/>
      <c r="AB29" s="90"/>
      <c r="AC29" s="174"/>
      <c r="AD29" s="157"/>
    </row>
    <row r="30" spans="2:30" s="44" customFormat="1" ht="7.55" customHeight="1" x14ac:dyDescent="0.45">
      <c r="B30" s="71"/>
      <c r="C30" s="71"/>
      <c r="D30" s="71"/>
      <c r="E30" s="71"/>
      <c r="F30" s="71"/>
      <c r="T30" s="183"/>
      <c r="U30" s="183"/>
    </row>
    <row r="31" spans="2:30" s="44" customFormat="1" x14ac:dyDescent="0.45">
      <c r="B31" s="44" t="s">
        <v>41</v>
      </c>
      <c r="C31" s="71"/>
      <c r="D31" s="71"/>
      <c r="E31" s="71"/>
      <c r="F31" s="71"/>
      <c r="T31" s="183"/>
      <c r="U31" s="183"/>
    </row>
    <row r="32" spans="2:30" s="44" customFormat="1" ht="4.55" customHeight="1" x14ac:dyDescent="0.45">
      <c r="B32" s="71"/>
      <c r="C32" s="71"/>
      <c r="D32" s="71"/>
      <c r="E32" s="71"/>
      <c r="F32" s="71"/>
      <c r="T32" s="183"/>
      <c r="U32" s="183"/>
    </row>
    <row r="33" spans="1:31" s="44" customFormat="1" ht="4.55" customHeight="1" x14ac:dyDescent="0.45">
      <c r="B33" s="624" t="s">
        <v>34</v>
      </c>
      <c r="C33" s="625"/>
      <c r="D33" s="625"/>
      <c r="E33" s="625"/>
      <c r="F33" s="626"/>
      <c r="G33" s="92"/>
      <c r="H33" s="93"/>
      <c r="I33" s="93"/>
      <c r="J33" s="93"/>
      <c r="K33" s="93"/>
      <c r="L33" s="93"/>
      <c r="M33" s="93"/>
      <c r="N33" s="93"/>
      <c r="O33" s="93"/>
      <c r="P33" s="93"/>
      <c r="Q33" s="93"/>
      <c r="R33" s="93"/>
      <c r="S33" s="93"/>
      <c r="T33" s="93"/>
      <c r="U33" s="93"/>
      <c r="V33" s="93"/>
      <c r="W33" s="93"/>
      <c r="X33" s="93"/>
      <c r="Y33" s="93"/>
      <c r="Z33" s="92"/>
      <c r="AA33" s="93"/>
      <c r="AB33" s="93"/>
      <c r="AC33" s="153"/>
      <c r="AD33" s="179"/>
    </row>
    <row r="34" spans="1:31" s="44" customFormat="1" ht="16.45" customHeight="1" x14ac:dyDescent="0.45">
      <c r="B34" s="627"/>
      <c r="C34" s="628"/>
      <c r="D34" s="628"/>
      <c r="E34" s="628"/>
      <c r="F34" s="629"/>
      <c r="G34" s="50"/>
      <c r="H34" s="44" t="s">
        <v>43</v>
      </c>
      <c r="V34" s="73"/>
      <c r="W34" s="73"/>
      <c r="Z34" s="50"/>
      <c r="AA34" s="52" t="s">
        <v>14</v>
      </c>
      <c r="AB34" s="52" t="s">
        <v>15</v>
      </c>
      <c r="AC34" s="52" t="s">
        <v>16</v>
      </c>
      <c r="AD34" s="180"/>
    </row>
    <row r="35" spans="1:31" s="44" customFormat="1" ht="29.3" customHeight="1" x14ac:dyDescent="0.45">
      <c r="B35" s="627"/>
      <c r="C35" s="628"/>
      <c r="D35" s="628"/>
      <c r="E35" s="628"/>
      <c r="F35" s="629"/>
      <c r="G35" s="50"/>
      <c r="I35" s="74" t="s">
        <v>17</v>
      </c>
      <c r="J35" s="668" t="s">
        <v>228</v>
      </c>
      <c r="K35" s="669"/>
      <c r="L35" s="669"/>
      <c r="M35" s="669"/>
      <c r="N35" s="669"/>
      <c r="O35" s="669"/>
      <c r="P35" s="669"/>
      <c r="Q35" s="669"/>
      <c r="R35" s="669"/>
      <c r="S35" s="669"/>
      <c r="T35" s="669"/>
      <c r="U35" s="76"/>
      <c r="V35" s="665"/>
      <c r="W35" s="670"/>
      <c r="X35" s="77" t="s">
        <v>36</v>
      </c>
      <c r="Z35" s="50"/>
      <c r="AA35" s="86"/>
      <c r="AB35" s="73"/>
      <c r="AC35" s="86"/>
      <c r="AD35" s="53"/>
    </row>
    <row r="36" spans="1:31" s="44" customFormat="1" ht="15.85" customHeight="1" x14ac:dyDescent="0.45">
      <c r="B36" s="627"/>
      <c r="C36" s="628"/>
      <c r="D36" s="628"/>
      <c r="E36" s="628"/>
      <c r="F36" s="629"/>
      <c r="G36" s="50"/>
      <c r="I36" s="181" t="s">
        <v>18</v>
      </c>
      <c r="J36" s="176" t="s">
        <v>37</v>
      </c>
      <c r="K36" s="90"/>
      <c r="L36" s="90"/>
      <c r="M36" s="90"/>
      <c r="N36" s="90"/>
      <c r="O36" s="90"/>
      <c r="P36" s="90"/>
      <c r="Q36" s="90"/>
      <c r="R36" s="90"/>
      <c r="S36" s="90"/>
      <c r="T36" s="90"/>
      <c r="U36" s="90"/>
      <c r="V36" s="617"/>
      <c r="W36" s="618"/>
      <c r="X36" s="91" t="s">
        <v>36</v>
      </c>
      <c r="Y36" s="183"/>
      <c r="Z36" s="154"/>
      <c r="AA36" s="73" t="s">
        <v>10</v>
      </c>
      <c r="AB36" s="73" t="s">
        <v>15</v>
      </c>
      <c r="AC36" s="73" t="s">
        <v>10</v>
      </c>
      <c r="AD36" s="53"/>
    </row>
    <row r="37" spans="1:31" s="44" customFormat="1" ht="23.95" customHeight="1" x14ac:dyDescent="0.45">
      <c r="B37" s="627"/>
      <c r="C37" s="628"/>
      <c r="D37" s="628"/>
      <c r="E37" s="628"/>
      <c r="F37" s="629"/>
      <c r="G37" s="50"/>
      <c r="I37" s="666" t="s">
        <v>229</v>
      </c>
      <c r="J37" s="666"/>
      <c r="K37" s="666"/>
      <c r="L37" s="666"/>
      <c r="M37" s="666"/>
      <c r="N37" s="666"/>
      <c r="O37" s="666"/>
      <c r="P37" s="666"/>
      <c r="Q37" s="666"/>
      <c r="R37" s="666"/>
      <c r="S37" s="666"/>
      <c r="T37" s="666"/>
      <c r="U37" s="666"/>
      <c r="V37" s="666"/>
      <c r="W37" s="666"/>
      <c r="X37" s="666"/>
      <c r="Y37" s="183"/>
      <c r="Z37" s="95"/>
      <c r="AA37" s="73"/>
      <c r="AB37" s="73"/>
      <c r="AC37" s="73"/>
      <c r="AD37" s="155"/>
    </row>
    <row r="38" spans="1:31" s="44" customFormat="1" ht="4.55" customHeight="1" x14ac:dyDescent="0.45">
      <c r="A38" s="51"/>
      <c r="B38" s="631"/>
      <c r="C38" s="631"/>
      <c r="D38" s="631"/>
      <c r="E38" s="631"/>
      <c r="F38" s="632"/>
      <c r="G38" s="89"/>
      <c r="H38" s="90"/>
      <c r="I38" s="90"/>
      <c r="J38" s="90"/>
      <c r="K38" s="90"/>
      <c r="L38" s="90"/>
      <c r="M38" s="90"/>
      <c r="N38" s="90"/>
      <c r="O38" s="90"/>
      <c r="P38" s="90"/>
      <c r="Q38" s="90"/>
      <c r="R38" s="90"/>
      <c r="S38" s="90"/>
      <c r="T38" s="184"/>
      <c r="U38" s="184"/>
      <c r="V38" s="90"/>
      <c r="W38" s="90"/>
      <c r="X38" s="90"/>
      <c r="Y38" s="90"/>
      <c r="Z38" s="89"/>
      <c r="AA38" s="90"/>
      <c r="AB38" s="90"/>
      <c r="AC38" s="174"/>
      <c r="AD38" s="157"/>
      <c r="AE38" s="50"/>
    </row>
    <row r="39" spans="1:31" s="44" customFormat="1" ht="7.55" customHeight="1" x14ac:dyDescent="0.45">
      <c r="B39" s="71"/>
      <c r="C39" s="70"/>
      <c r="D39" s="71"/>
      <c r="E39" s="71"/>
      <c r="F39" s="71"/>
      <c r="T39" s="183"/>
      <c r="U39" s="183"/>
    </row>
    <row r="40" spans="1:31" s="44" customFormat="1" ht="13.5" customHeight="1" x14ac:dyDescent="0.45">
      <c r="B40" s="44" t="s">
        <v>230</v>
      </c>
      <c r="C40" s="71"/>
      <c r="D40" s="71"/>
      <c r="E40" s="71"/>
      <c r="F40" s="71"/>
      <c r="T40" s="183"/>
      <c r="U40" s="183"/>
    </row>
    <row r="41" spans="1:31" s="44" customFormat="1" x14ac:dyDescent="0.45">
      <c r="B41" s="185" t="s">
        <v>231</v>
      </c>
      <c r="C41" s="186"/>
      <c r="D41" s="71"/>
      <c r="E41" s="71"/>
      <c r="F41" s="71"/>
      <c r="T41" s="183"/>
      <c r="U41" s="183"/>
    </row>
    <row r="42" spans="1:31" s="44" customFormat="1" ht="4.55" customHeight="1" x14ac:dyDescent="0.45">
      <c r="B42" s="624" t="s">
        <v>34</v>
      </c>
      <c r="C42" s="625"/>
      <c r="D42" s="625"/>
      <c r="E42" s="625"/>
      <c r="F42" s="626"/>
      <c r="G42" s="92"/>
      <c r="H42" s="93"/>
      <c r="I42" s="93"/>
      <c r="J42" s="93"/>
      <c r="K42" s="93"/>
      <c r="L42" s="93"/>
      <c r="M42" s="93"/>
      <c r="N42" s="93"/>
      <c r="O42" s="93"/>
      <c r="P42" s="93"/>
      <c r="Q42" s="93"/>
      <c r="R42" s="93"/>
      <c r="S42" s="93"/>
      <c r="T42" s="93"/>
      <c r="U42" s="93"/>
      <c r="V42" s="93"/>
      <c r="W42" s="93"/>
      <c r="X42" s="93"/>
      <c r="Y42" s="93"/>
      <c r="Z42" s="92"/>
      <c r="AA42" s="93"/>
      <c r="AB42" s="93"/>
      <c r="AC42" s="153"/>
      <c r="AD42" s="179"/>
    </row>
    <row r="43" spans="1:31" s="44" customFormat="1" ht="15.85" customHeight="1" x14ac:dyDescent="0.45">
      <c r="B43" s="627"/>
      <c r="C43" s="628"/>
      <c r="D43" s="628"/>
      <c r="E43" s="628"/>
      <c r="F43" s="629"/>
      <c r="G43" s="50"/>
      <c r="H43" s="44" t="s">
        <v>232</v>
      </c>
      <c r="Z43" s="50"/>
      <c r="AA43" s="52" t="s">
        <v>14</v>
      </c>
      <c r="AB43" s="52" t="s">
        <v>15</v>
      </c>
      <c r="AC43" s="52" t="s">
        <v>16</v>
      </c>
      <c r="AD43" s="180"/>
    </row>
    <row r="44" spans="1:31" s="44" customFormat="1" ht="29.3" customHeight="1" x14ac:dyDescent="0.45">
      <c r="B44" s="627"/>
      <c r="C44" s="628"/>
      <c r="D44" s="628"/>
      <c r="E44" s="628"/>
      <c r="F44" s="629"/>
      <c r="G44" s="50"/>
      <c r="I44" s="74" t="s">
        <v>17</v>
      </c>
      <c r="J44" s="668" t="s">
        <v>228</v>
      </c>
      <c r="K44" s="669"/>
      <c r="L44" s="669"/>
      <c r="M44" s="669"/>
      <c r="N44" s="669"/>
      <c r="O44" s="669"/>
      <c r="P44" s="669"/>
      <c r="Q44" s="669"/>
      <c r="R44" s="669"/>
      <c r="S44" s="669"/>
      <c r="T44" s="669"/>
      <c r="U44" s="77"/>
      <c r="V44" s="620"/>
      <c r="W44" s="665"/>
      <c r="X44" s="77" t="s">
        <v>36</v>
      </c>
      <c r="Z44" s="50"/>
      <c r="AA44" s="86"/>
      <c r="AB44" s="73"/>
      <c r="AC44" s="86"/>
      <c r="AD44" s="53"/>
    </row>
    <row r="45" spans="1:31" s="44" customFormat="1" ht="15.85" customHeight="1" x14ac:dyDescent="0.45">
      <c r="B45" s="627"/>
      <c r="C45" s="628"/>
      <c r="D45" s="628"/>
      <c r="E45" s="628"/>
      <c r="F45" s="629"/>
      <c r="G45" s="50"/>
      <c r="I45" s="181" t="s">
        <v>18</v>
      </c>
      <c r="J45" s="176" t="s">
        <v>37</v>
      </c>
      <c r="K45" s="90"/>
      <c r="L45" s="90"/>
      <c r="M45" s="90"/>
      <c r="N45" s="90"/>
      <c r="O45" s="90"/>
      <c r="P45" s="90"/>
      <c r="Q45" s="90"/>
      <c r="R45" s="90"/>
      <c r="S45" s="90"/>
      <c r="T45" s="90"/>
      <c r="U45" s="91"/>
      <c r="V45" s="620"/>
      <c r="W45" s="665"/>
      <c r="X45" s="91" t="s">
        <v>36</v>
      </c>
      <c r="Y45" s="183"/>
      <c r="Z45" s="154"/>
      <c r="AA45" s="73" t="s">
        <v>10</v>
      </c>
      <c r="AB45" s="73" t="s">
        <v>15</v>
      </c>
      <c r="AC45" s="73" t="s">
        <v>10</v>
      </c>
      <c r="AD45" s="53"/>
    </row>
    <row r="46" spans="1:31" s="44" customFormat="1" ht="23.95" customHeight="1" x14ac:dyDescent="0.45">
      <c r="B46" s="627"/>
      <c r="C46" s="628"/>
      <c r="D46" s="628"/>
      <c r="E46" s="628"/>
      <c r="F46" s="629"/>
      <c r="G46" s="50"/>
      <c r="I46" s="666" t="s">
        <v>229</v>
      </c>
      <c r="J46" s="666"/>
      <c r="K46" s="666"/>
      <c r="L46" s="666"/>
      <c r="M46" s="666"/>
      <c r="N46" s="666"/>
      <c r="O46" s="666"/>
      <c r="P46" s="666"/>
      <c r="Q46" s="666"/>
      <c r="R46" s="666"/>
      <c r="S46" s="666"/>
      <c r="T46" s="666"/>
      <c r="U46" s="666"/>
      <c r="V46" s="666"/>
      <c r="W46" s="666"/>
      <c r="X46" s="666"/>
      <c r="Y46" s="183"/>
      <c r="Z46" s="95"/>
      <c r="AA46" s="73"/>
      <c r="AB46" s="73"/>
      <c r="AC46" s="73"/>
      <c r="AD46" s="155"/>
    </row>
    <row r="47" spans="1:31" s="44" customFormat="1" ht="4.55" customHeight="1" x14ac:dyDescent="0.45">
      <c r="B47" s="630"/>
      <c r="C47" s="631"/>
      <c r="D47" s="631"/>
      <c r="E47" s="631"/>
      <c r="F47" s="632"/>
      <c r="G47" s="89"/>
      <c r="H47" s="90"/>
      <c r="I47" s="90"/>
      <c r="J47" s="90"/>
      <c r="K47" s="90"/>
      <c r="L47" s="90"/>
      <c r="M47" s="90"/>
      <c r="N47" s="90"/>
      <c r="O47" s="90"/>
      <c r="P47" s="90"/>
      <c r="Q47" s="90"/>
      <c r="R47" s="90"/>
      <c r="S47" s="90"/>
      <c r="T47" s="184"/>
      <c r="U47" s="184"/>
      <c r="V47" s="90"/>
      <c r="W47" s="90"/>
      <c r="X47" s="90"/>
      <c r="Y47" s="90"/>
      <c r="Z47" s="89"/>
      <c r="AA47" s="90"/>
      <c r="AB47" s="90"/>
      <c r="AC47" s="174"/>
      <c r="AD47" s="157"/>
    </row>
    <row r="48" spans="1:31" s="44" customFormat="1" ht="4.55" customHeight="1" x14ac:dyDescent="0.45">
      <c r="B48" s="624" t="s">
        <v>44</v>
      </c>
      <c r="C48" s="625"/>
      <c r="D48" s="625"/>
      <c r="E48" s="625"/>
      <c r="F48" s="626"/>
      <c r="G48" s="92"/>
      <c r="H48" s="93"/>
      <c r="I48" s="93"/>
      <c r="J48" s="93"/>
      <c r="K48" s="93"/>
      <c r="L48" s="93"/>
      <c r="M48" s="93"/>
      <c r="N48" s="93"/>
      <c r="O48" s="93"/>
      <c r="P48" s="93"/>
      <c r="Q48" s="93"/>
      <c r="R48" s="93"/>
      <c r="S48" s="93"/>
      <c r="T48" s="93"/>
      <c r="U48" s="93"/>
      <c r="V48" s="93"/>
      <c r="W48" s="93"/>
      <c r="X48" s="93"/>
      <c r="Y48" s="93"/>
      <c r="Z48" s="92"/>
      <c r="AA48" s="93"/>
      <c r="AB48" s="93"/>
      <c r="AC48" s="153"/>
      <c r="AD48" s="179"/>
    </row>
    <row r="49" spans="2:30" s="44" customFormat="1" ht="15.85" customHeight="1" x14ac:dyDescent="0.45">
      <c r="B49" s="627"/>
      <c r="C49" s="628"/>
      <c r="D49" s="628"/>
      <c r="E49" s="628"/>
      <c r="F49" s="629"/>
      <c r="G49" s="50"/>
      <c r="H49" s="44" t="s">
        <v>42</v>
      </c>
      <c r="Z49" s="50"/>
      <c r="AA49" s="52" t="s">
        <v>14</v>
      </c>
      <c r="AB49" s="52" t="s">
        <v>15</v>
      </c>
      <c r="AC49" s="52" t="s">
        <v>16</v>
      </c>
      <c r="AD49" s="180"/>
    </row>
    <row r="50" spans="2:30" s="44" customFormat="1" ht="18" customHeight="1" x14ac:dyDescent="0.45">
      <c r="B50" s="627"/>
      <c r="C50" s="628"/>
      <c r="D50" s="628"/>
      <c r="E50" s="628"/>
      <c r="F50" s="629"/>
      <c r="G50" s="50"/>
      <c r="I50" s="74" t="s">
        <v>17</v>
      </c>
      <c r="J50" s="662" t="s">
        <v>233</v>
      </c>
      <c r="K50" s="663"/>
      <c r="L50" s="663"/>
      <c r="M50" s="663"/>
      <c r="N50" s="663"/>
      <c r="O50" s="663"/>
      <c r="P50" s="663"/>
      <c r="Q50" s="663"/>
      <c r="R50" s="663"/>
      <c r="S50" s="663"/>
      <c r="T50" s="663"/>
      <c r="U50" s="77"/>
      <c r="V50" s="620"/>
      <c r="W50" s="665"/>
      <c r="X50" s="77" t="s">
        <v>36</v>
      </c>
      <c r="Z50" s="50"/>
      <c r="AA50" s="86"/>
      <c r="AB50" s="73"/>
      <c r="AC50" s="86"/>
      <c r="AD50" s="53"/>
    </row>
    <row r="51" spans="2:30" s="44" customFormat="1" ht="18" customHeight="1" x14ac:dyDescent="0.45">
      <c r="B51" s="627"/>
      <c r="C51" s="628"/>
      <c r="D51" s="628"/>
      <c r="E51" s="628"/>
      <c r="F51" s="629"/>
      <c r="G51" s="50"/>
      <c r="I51" s="181" t="s">
        <v>18</v>
      </c>
      <c r="J51" s="674" t="s">
        <v>45</v>
      </c>
      <c r="K51" s="675"/>
      <c r="L51" s="675"/>
      <c r="M51" s="675"/>
      <c r="N51" s="675"/>
      <c r="O51" s="675"/>
      <c r="P51" s="675"/>
      <c r="Q51" s="675"/>
      <c r="R51" s="675"/>
      <c r="S51" s="675"/>
      <c r="T51" s="675"/>
      <c r="U51" s="91"/>
      <c r="V51" s="676"/>
      <c r="W51" s="617"/>
      <c r="X51" s="91" t="s">
        <v>36</v>
      </c>
      <c r="Y51" s="183"/>
      <c r="Z51" s="154"/>
      <c r="AA51" s="73" t="s">
        <v>10</v>
      </c>
      <c r="AB51" s="73" t="s">
        <v>15</v>
      </c>
      <c r="AC51" s="73" t="s">
        <v>10</v>
      </c>
      <c r="AD51" s="53"/>
    </row>
    <row r="52" spans="2:30" s="44" customFormat="1" ht="4.55" customHeight="1" x14ac:dyDescent="0.45">
      <c r="B52" s="630"/>
      <c r="C52" s="631"/>
      <c r="D52" s="631"/>
      <c r="E52" s="631"/>
      <c r="F52" s="632"/>
      <c r="G52" s="89"/>
      <c r="H52" s="90"/>
      <c r="I52" s="90"/>
      <c r="J52" s="90"/>
      <c r="K52" s="90"/>
      <c r="L52" s="90"/>
      <c r="M52" s="90"/>
      <c r="N52" s="90"/>
      <c r="O52" s="90"/>
      <c r="P52" s="90"/>
      <c r="Q52" s="90"/>
      <c r="R52" s="90"/>
      <c r="S52" s="90"/>
      <c r="T52" s="184"/>
      <c r="U52" s="184"/>
      <c r="V52" s="83"/>
      <c r="W52" s="83"/>
      <c r="X52" s="90"/>
      <c r="Y52" s="90"/>
      <c r="Z52" s="89"/>
      <c r="AA52" s="90"/>
      <c r="AB52" s="90"/>
      <c r="AC52" s="174"/>
      <c r="AD52" s="157"/>
    </row>
    <row r="53" spans="2:30" s="44" customFormat="1" ht="4.55" customHeight="1" x14ac:dyDescent="0.45">
      <c r="B53" s="624" t="s">
        <v>46</v>
      </c>
      <c r="C53" s="625"/>
      <c r="D53" s="625"/>
      <c r="E53" s="625"/>
      <c r="F53" s="626"/>
      <c r="G53" s="92"/>
      <c r="H53" s="93"/>
      <c r="I53" s="93"/>
      <c r="J53" s="93"/>
      <c r="K53" s="93"/>
      <c r="L53" s="93"/>
      <c r="M53" s="93"/>
      <c r="N53" s="93"/>
      <c r="O53" s="93"/>
      <c r="P53" s="93"/>
      <c r="Q53" s="93"/>
      <c r="R53" s="93"/>
      <c r="S53" s="93"/>
      <c r="T53" s="93"/>
      <c r="U53" s="93"/>
      <c r="V53" s="81"/>
      <c r="W53" s="81"/>
      <c r="X53" s="93"/>
      <c r="Y53" s="93"/>
      <c r="Z53" s="92"/>
      <c r="AA53" s="93"/>
      <c r="AB53" s="93"/>
      <c r="AC53" s="153"/>
      <c r="AD53" s="179"/>
    </row>
    <row r="54" spans="2:30" s="44" customFormat="1" ht="15.85" customHeight="1" x14ac:dyDescent="0.45">
      <c r="B54" s="627"/>
      <c r="C54" s="628"/>
      <c r="D54" s="628"/>
      <c r="E54" s="628"/>
      <c r="F54" s="629"/>
      <c r="G54" s="50"/>
      <c r="H54" s="44" t="s">
        <v>47</v>
      </c>
      <c r="V54" s="73"/>
      <c r="W54" s="73"/>
      <c r="Z54" s="50"/>
      <c r="AA54" s="52" t="s">
        <v>14</v>
      </c>
      <c r="AB54" s="52" t="s">
        <v>15</v>
      </c>
      <c r="AC54" s="52" t="s">
        <v>16</v>
      </c>
      <c r="AD54" s="180"/>
    </row>
    <row r="55" spans="2:30" s="44" customFormat="1" ht="18.8" customHeight="1" x14ac:dyDescent="0.45">
      <c r="B55" s="627"/>
      <c r="C55" s="628"/>
      <c r="D55" s="628"/>
      <c r="E55" s="628"/>
      <c r="F55" s="629"/>
      <c r="G55" s="50"/>
      <c r="I55" s="74" t="s">
        <v>17</v>
      </c>
      <c r="J55" s="662" t="s">
        <v>234</v>
      </c>
      <c r="K55" s="663"/>
      <c r="L55" s="663"/>
      <c r="M55" s="663"/>
      <c r="N55" s="663"/>
      <c r="O55" s="663"/>
      <c r="P55" s="663"/>
      <c r="Q55" s="663"/>
      <c r="R55" s="663"/>
      <c r="S55" s="663"/>
      <c r="T55" s="663"/>
      <c r="U55" s="77"/>
      <c r="V55" s="620"/>
      <c r="W55" s="665"/>
      <c r="X55" s="77" t="s">
        <v>36</v>
      </c>
      <c r="Z55" s="50"/>
      <c r="AA55" s="86"/>
      <c r="AB55" s="73"/>
      <c r="AC55" s="86"/>
      <c r="AD55" s="53"/>
    </row>
    <row r="56" spans="2:30" s="44" customFormat="1" ht="29.3" customHeight="1" x14ac:dyDescent="0.45">
      <c r="B56" s="627"/>
      <c r="C56" s="628"/>
      <c r="D56" s="628"/>
      <c r="E56" s="628"/>
      <c r="F56" s="629"/>
      <c r="G56" s="50"/>
      <c r="I56" s="181" t="s">
        <v>18</v>
      </c>
      <c r="J56" s="674" t="s">
        <v>48</v>
      </c>
      <c r="K56" s="675"/>
      <c r="L56" s="675"/>
      <c r="M56" s="675"/>
      <c r="N56" s="675"/>
      <c r="O56" s="675"/>
      <c r="P56" s="675"/>
      <c r="Q56" s="675"/>
      <c r="R56" s="675"/>
      <c r="S56" s="675"/>
      <c r="T56" s="675"/>
      <c r="U56" s="91"/>
      <c r="V56" s="676"/>
      <c r="W56" s="617"/>
      <c r="X56" s="91" t="s">
        <v>36</v>
      </c>
      <c r="Y56" s="183"/>
      <c r="Z56" s="154"/>
      <c r="AA56" s="73" t="s">
        <v>10</v>
      </c>
      <c r="AB56" s="73" t="s">
        <v>15</v>
      </c>
      <c r="AC56" s="73" t="s">
        <v>10</v>
      </c>
      <c r="AD56" s="53"/>
    </row>
    <row r="57" spans="2:30" s="44" customFormat="1" ht="4.55" customHeight="1" x14ac:dyDescent="0.45">
      <c r="B57" s="630"/>
      <c r="C57" s="631"/>
      <c r="D57" s="631"/>
      <c r="E57" s="631"/>
      <c r="F57" s="632"/>
      <c r="G57" s="89"/>
      <c r="H57" s="90"/>
      <c r="I57" s="90"/>
      <c r="J57" s="90"/>
      <c r="K57" s="90"/>
      <c r="L57" s="90"/>
      <c r="M57" s="90"/>
      <c r="N57" s="90"/>
      <c r="O57" s="90"/>
      <c r="P57" s="90"/>
      <c r="Q57" s="90"/>
      <c r="R57" s="90"/>
      <c r="S57" s="90"/>
      <c r="T57" s="184"/>
      <c r="U57" s="184"/>
      <c r="V57" s="90"/>
      <c r="W57" s="90"/>
      <c r="X57" s="90"/>
      <c r="Y57" s="90"/>
      <c r="Z57" s="89"/>
      <c r="AA57" s="90"/>
      <c r="AB57" s="90"/>
      <c r="AC57" s="174"/>
      <c r="AD57" s="157"/>
    </row>
    <row r="58" spans="2:30" s="44" customFormat="1" ht="4.55" customHeight="1" x14ac:dyDescent="0.45">
      <c r="B58" s="71"/>
      <c r="C58" s="71"/>
      <c r="D58" s="71"/>
      <c r="E58" s="71"/>
      <c r="F58" s="71"/>
      <c r="T58" s="183"/>
      <c r="U58" s="183"/>
    </row>
    <row r="59" spans="2:30" s="44" customFormat="1" ht="13.5" customHeight="1" x14ac:dyDescent="0.45">
      <c r="B59" s="671" t="s">
        <v>235</v>
      </c>
      <c r="C59" s="672"/>
      <c r="D59" s="187" t="s">
        <v>20</v>
      </c>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row>
    <row r="60" spans="2:30" s="44" customFormat="1" ht="34.450000000000003" customHeight="1" x14ac:dyDescent="0.45">
      <c r="B60" s="671" t="s">
        <v>236</v>
      </c>
      <c r="C60" s="672"/>
      <c r="D60" s="673" t="s">
        <v>237</v>
      </c>
      <c r="E60" s="673"/>
      <c r="F60" s="673"/>
      <c r="G60" s="673"/>
      <c r="H60" s="673"/>
      <c r="I60" s="673"/>
      <c r="J60" s="673"/>
      <c r="K60" s="673"/>
      <c r="L60" s="673"/>
      <c r="M60" s="673"/>
      <c r="N60" s="673"/>
      <c r="O60" s="673"/>
      <c r="P60" s="673"/>
      <c r="Q60" s="673"/>
      <c r="R60" s="673"/>
      <c r="S60" s="673"/>
      <c r="T60" s="673"/>
      <c r="U60" s="673"/>
      <c r="V60" s="673"/>
      <c r="W60" s="673"/>
      <c r="X60" s="673"/>
      <c r="Y60" s="673"/>
      <c r="Z60" s="673"/>
      <c r="AA60" s="673"/>
      <c r="AB60" s="673"/>
      <c r="AC60" s="673"/>
      <c r="AD60" s="673"/>
    </row>
    <row r="61" spans="2:30" s="44" customFormat="1" ht="71.25" customHeight="1" x14ac:dyDescent="0.45">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row>
    <row r="62" spans="2:30" s="44" customFormat="1" x14ac:dyDescent="0.2">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row>
    <row r="63" spans="2:30" s="188" customFormat="1" x14ac:dyDescent="0.2"/>
    <row r="64" spans="2:30" x14ac:dyDescent="0.2">
      <c r="B64" s="18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row>
    <row r="65" spans="2:30" x14ac:dyDescent="0.2">
      <c r="B65" s="188"/>
      <c r="C65" s="188"/>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row>
    <row r="66" spans="2:30" s="188" customFormat="1" x14ac:dyDescent="0.2">
      <c r="B66" s="57"/>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row r="67" spans="2:30" s="188" customFormat="1" ht="13.5" customHeight="1" x14ac:dyDescent="0.2">
      <c r="B67" s="57"/>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row>
    <row r="68" spans="2:30" s="188" customFormat="1" ht="13.5" customHeight="1" x14ac:dyDescent="0.2">
      <c r="B68" s="57"/>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row>
    <row r="69" spans="2:30" s="188" customFormat="1" x14ac:dyDescent="0.2">
      <c r="B69" s="57"/>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row>
    <row r="70" spans="2:30" s="188" customFormat="1" x14ac:dyDescent="0.2">
      <c r="B70" s="57"/>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row>
    <row r="71" spans="2:30" s="188" customFormat="1" x14ac:dyDescent="0.2">
      <c r="B71" s="57"/>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row>
    <row r="72" spans="2:30" ht="156.05000000000001" customHeight="1" x14ac:dyDescent="0.2"/>
    <row r="122" spans="3:7" x14ac:dyDescent="0.2">
      <c r="C122" s="59"/>
      <c r="D122" s="59"/>
      <c r="E122" s="59"/>
      <c r="F122" s="59"/>
      <c r="G122" s="59"/>
    </row>
    <row r="123" spans="3:7" x14ac:dyDescent="0.2">
      <c r="C123" s="189"/>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4"/>
  <conditionalFormatting sqref="V3:W3">
    <cfRule type="expression" dxfId="6" priority="3">
      <formula>V3=0</formula>
    </cfRule>
  </conditionalFormatting>
  <conditionalFormatting sqref="Y3:Z3">
    <cfRule type="expression" dxfId="5" priority="2">
      <formula>Y3=0</formula>
    </cfRule>
  </conditionalFormatting>
  <conditionalFormatting sqref="AB3:AC3">
    <cfRule type="expression" dxfId="4" priority="1">
      <formula>AB3=0</formula>
    </cfRule>
  </conditionalFormatting>
  <dataValidations count="1">
    <dataValidation type="list" allowBlank="1" showInputMessage="1" showErrorMessage="1" sqref="G9:G12 L9 Q9 T10 S11 AA15:AA16 AC15:AC16 AA24 AC24 AA28 AC28 AA36 AC36 AA45 AC45 AA51 AC51 AA56 AC56" xr:uid="{00000000-0002-0000-0900-000000000000}">
      <formula1>"□,■"</formula1>
    </dataValidation>
  </dataValidations>
  <pageMargins left="0.7" right="0.7" top="0.75" bottom="0.75" header="0.3" footer="0.3"/>
  <pageSetup paperSize="9" scale="88" orientation="portrait" r:id="rId1"/>
  <rowBreaks count="1" manualBreakCount="1">
    <brk id="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78"/>
  <sheetViews>
    <sheetView view="pageBreakPreview" zoomScale="85" zoomScaleNormal="100" zoomScaleSheetLayoutView="85" workbookViewId="0">
      <selection activeCell="G8" sqref="G8"/>
    </sheetView>
  </sheetViews>
  <sheetFormatPr defaultColWidth="3.5" defaultRowHeight="13.8" x14ac:dyDescent="0.2"/>
  <cols>
    <col min="1" max="1" width="3.5" style="56"/>
    <col min="2" max="2" width="3" style="57" customWidth="1"/>
    <col min="3" max="7" width="3.5" style="56"/>
    <col min="8" max="8" width="2.5" style="56" customWidth="1"/>
    <col min="9" max="16384" width="3.5" style="56"/>
  </cols>
  <sheetData>
    <row r="1" spans="2:27" s="44" customFormat="1" x14ac:dyDescent="0.45"/>
    <row r="2" spans="2:27" s="44" customFormat="1" x14ac:dyDescent="0.45">
      <c r="B2" s="44" t="s">
        <v>412</v>
      </c>
      <c r="R2" s="334"/>
      <c r="S2" s="62"/>
      <c r="T2" s="62"/>
      <c r="U2" s="62" t="s">
        <v>21</v>
      </c>
      <c r="V2" s="54">
        <f>'別紙3－2'!AF7</f>
        <v>1</v>
      </c>
      <c r="W2" s="62" t="s">
        <v>22</v>
      </c>
      <c r="X2" s="54">
        <f>'別紙3－2'!AI7</f>
        <v>2</v>
      </c>
      <c r="Y2" s="62" t="s">
        <v>23</v>
      </c>
      <c r="Z2" s="54">
        <f>'別紙3－2'!AL7</f>
        <v>3</v>
      </c>
      <c r="AA2" s="62" t="s">
        <v>24</v>
      </c>
    </row>
    <row r="3" spans="2:27" s="44" customFormat="1" ht="8.3000000000000007" customHeight="1" x14ac:dyDescent="0.45"/>
    <row r="4" spans="2:27" s="44" customFormat="1" x14ac:dyDescent="0.45">
      <c r="B4" s="615" t="s">
        <v>340</v>
      </c>
      <c r="C4" s="615"/>
      <c r="D4" s="615"/>
      <c r="E4" s="615"/>
      <c r="F4" s="615"/>
      <c r="G4" s="615"/>
      <c r="H4" s="615"/>
      <c r="I4" s="615"/>
      <c r="J4" s="615"/>
      <c r="K4" s="615"/>
      <c r="L4" s="615"/>
      <c r="M4" s="615"/>
      <c r="N4" s="615"/>
      <c r="O4" s="615"/>
      <c r="P4" s="615"/>
      <c r="Q4" s="615"/>
      <c r="R4" s="615"/>
      <c r="S4" s="615"/>
      <c r="T4" s="615"/>
      <c r="U4" s="615"/>
      <c r="V4" s="615"/>
      <c r="W4" s="615"/>
      <c r="X4" s="615"/>
      <c r="Y4" s="615"/>
      <c r="Z4" s="615"/>
      <c r="AA4" s="615"/>
    </row>
    <row r="5" spans="2:27" s="44" customFormat="1" ht="6.75" customHeight="1" x14ac:dyDescent="0.45"/>
    <row r="6" spans="2:27" s="44" customFormat="1" ht="18.649999999999999" customHeight="1" x14ac:dyDescent="0.45">
      <c r="B6" s="620" t="s">
        <v>413</v>
      </c>
      <c r="C6" s="620"/>
      <c r="D6" s="620"/>
      <c r="E6" s="620"/>
      <c r="F6" s="620"/>
      <c r="G6" s="665" t="str">
        <f>_xlfn.CONCAT('別紙3－2'!L59:U59)</f>
        <v>1234567890</v>
      </c>
      <c r="H6" s="670"/>
      <c r="I6" s="670"/>
      <c r="J6" s="670"/>
      <c r="K6" s="670"/>
      <c r="L6" s="670"/>
      <c r="M6" s="670"/>
      <c r="N6" s="670"/>
      <c r="O6" s="670"/>
      <c r="P6" s="670"/>
      <c r="Q6" s="670"/>
      <c r="R6" s="670"/>
      <c r="S6" s="670"/>
      <c r="T6" s="670"/>
      <c r="U6" s="670"/>
      <c r="V6" s="670"/>
      <c r="W6" s="670"/>
      <c r="X6" s="670"/>
      <c r="Y6" s="670"/>
      <c r="Z6" s="670"/>
      <c r="AA6" s="677"/>
    </row>
    <row r="7" spans="2:27" s="44" customFormat="1" ht="19.600000000000001" customHeight="1" x14ac:dyDescent="0.45">
      <c r="B7" s="620" t="s">
        <v>49</v>
      </c>
      <c r="C7" s="620"/>
      <c r="D7" s="620"/>
      <c r="E7" s="620"/>
      <c r="F7" s="620"/>
      <c r="G7" s="665">
        <f>'別紙3－2'!M27</f>
        <v>0</v>
      </c>
      <c r="H7" s="670"/>
      <c r="I7" s="670"/>
      <c r="J7" s="670"/>
      <c r="K7" s="670"/>
      <c r="L7" s="670"/>
      <c r="M7" s="670"/>
      <c r="N7" s="670"/>
      <c r="O7" s="670"/>
      <c r="P7" s="670"/>
      <c r="Q7" s="670"/>
      <c r="R7" s="670"/>
      <c r="S7" s="670"/>
      <c r="T7" s="670"/>
      <c r="U7" s="670"/>
      <c r="V7" s="670"/>
      <c r="W7" s="670"/>
      <c r="X7" s="670"/>
      <c r="Y7" s="670"/>
      <c r="Z7" s="670"/>
      <c r="AA7" s="677"/>
    </row>
    <row r="8" spans="2:27" s="44" customFormat="1" ht="19.600000000000001" customHeight="1" x14ac:dyDescent="0.45">
      <c r="B8" s="665" t="s">
        <v>341</v>
      </c>
      <c r="C8" s="670"/>
      <c r="D8" s="670"/>
      <c r="E8" s="670"/>
      <c r="F8" s="677"/>
      <c r="G8" s="331" t="s">
        <v>10</v>
      </c>
      <c r="H8" s="335" t="s">
        <v>11</v>
      </c>
      <c r="I8" s="335"/>
      <c r="J8" s="335"/>
      <c r="K8" s="335"/>
      <c r="L8" s="335"/>
      <c r="M8" s="335"/>
      <c r="N8" s="332" t="s">
        <v>10</v>
      </c>
      <c r="O8" s="335" t="s">
        <v>12</v>
      </c>
      <c r="P8" s="335"/>
      <c r="Q8" s="335"/>
      <c r="R8" s="335"/>
      <c r="S8" s="335"/>
      <c r="T8" s="335"/>
      <c r="U8" s="332" t="s">
        <v>10</v>
      </c>
      <c r="V8" s="335" t="s">
        <v>13</v>
      </c>
      <c r="W8" s="153"/>
      <c r="X8" s="153"/>
      <c r="Y8" s="153"/>
      <c r="Z8" s="153"/>
      <c r="AA8" s="179"/>
    </row>
    <row r="9" spans="2:27" ht="20.05" customHeight="1" x14ac:dyDescent="0.2">
      <c r="B9" s="611" t="s">
        <v>342</v>
      </c>
      <c r="C9" s="612"/>
      <c r="D9" s="612"/>
      <c r="E9" s="612"/>
      <c r="F9" s="612"/>
      <c r="G9" s="331" t="s">
        <v>10</v>
      </c>
      <c r="H9" s="680" t="s">
        <v>515</v>
      </c>
      <c r="I9" s="680"/>
      <c r="J9" s="680"/>
      <c r="K9" s="680"/>
      <c r="L9" s="680"/>
      <c r="M9" s="681"/>
      <c r="N9" s="331" t="s">
        <v>10</v>
      </c>
      <c r="O9" s="680" t="s">
        <v>516</v>
      </c>
      <c r="P9" s="680"/>
      <c r="Q9" s="680"/>
      <c r="R9" s="680"/>
      <c r="S9" s="680"/>
      <c r="T9" s="681"/>
      <c r="U9" s="331" t="s">
        <v>10</v>
      </c>
      <c r="V9" s="680" t="s">
        <v>517</v>
      </c>
      <c r="W9" s="680"/>
      <c r="X9" s="680"/>
      <c r="Y9" s="680"/>
      <c r="Z9" s="680"/>
      <c r="AA9" s="681"/>
    </row>
    <row r="10" spans="2:27" ht="20.05" customHeight="1" x14ac:dyDescent="0.2">
      <c r="B10" s="614"/>
      <c r="C10" s="615"/>
      <c r="D10" s="615"/>
      <c r="E10" s="615"/>
      <c r="F10" s="615"/>
      <c r="G10" s="331" t="s">
        <v>10</v>
      </c>
      <c r="H10" s="680" t="s">
        <v>105</v>
      </c>
      <c r="I10" s="680"/>
      <c r="J10" s="680"/>
      <c r="K10" s="680"/>
      <c r="L10" s="680"/>
      <c r="M10" s="681"/>
      <c r="N10" s="331" t="s">
        <v>10</v>
      </c>
      <c r="O10" s="680" t="s">
        <v>519</v>
      </c>
      <c r="P10" s="680"/>
      <c r="Q10" s="680"/>
      <c r="R10" s="680"/>
      <c r="S10" s="680"/>
      <c r="T10" s="681"/>
      <c r="U10" s="331" t="s">
        <v>10</v>
      </c>
      <c r="V10" s="680" t="s">
        <v>518</v>
      </c>
      <c r="W10" s="680"/>
      <c r="X10" s="680"/>
      <c r="Y10" s="680"/>
      <c r="Z10" s="680"/>
      <c r="AA10" s="681"/>
    </row>
    <row r="11" spans="2:27" ht="20.05" customHeight="1" x14ac:dyDescent="0.2">
      <c r="B11" s="614"/>
      <c r="C11" s="615"/>
      <c r="D11" s="615"/>
      <c r="E11" s="615"/>
      <c r="F11" s="615"/>
      <c r="G11" s="331" t="s">
        <v>10</v>
      </c>
      <c r="H11" s="680" t="s">
        <v>520</v>
      </c>
      <c r="I11" s="680"/>
      <c r="J11" s="680"/>
      <c r="K11" s="680"/>
      <c r="L11" s="680"/>
      <c r="M11" s="681"/>
      <c r="N11" s="331" t="s">
        <v>10</v>
      </c>
      <c r="O11" s="680" t="s">
        <v>521</v>
      </c>
      <c r="P11" s="680"/>
      <c r="Q11" s="680"/>
      <c r="R11" s="680"/>
      <c r="S11" s="680"/>
      <c r="T11" s="681"/>
      <c r="U11" s="331" t="s">
        <v>10</v>
      </c>
      <c r="V11" s="680" t="s">
        <v>108</v>
      </c>
      <c r="W11" s="680"/>
      <c r="X11" s="680"/>
      <c r="Y11" s="680"/>
      <c r="Z11" s="680"/>
      <c r="AA11" s="681"/>
    </row>
    <row r="12" spans="2:27" ht="20.05" customHeight="1" x14ac:dyDescent="0.2">
      <c r="B12" s="614"/>
      <c r="C12" s="615"/>
      <c r="D12" s="615"/>
      <c r="E12" s="615"/>
      <c r="F12" s="615"/>
      <c r="G12" s="331" t="s">
        <v>10</v>
      </c>
      <c r="H12" s="680" t="s">
        <v>522</v>
      </c>
      <c r="I12" s="680"/>
      <c r="J12" s="680"/>
      <c r="K12" s="680"/>
      <c r="L12" s="680"/>
      <c r="M12" s="681"/>
      <c r="N12" s="331" t="s">
        <v>10</v>
      </c>
      <c r="O12" s="680" t="s">
        <v>523</v>
      </c>
      <c r="P12" s="680"/>
      <c r="Q12" s="680"/>
      <c r="R12" s="680"/>
      <c r="S12" s="680"/>
      <c r="T12" s="681"/>
      <c r="U12" s="331" t="s">
        <v>10</v>
      </c>
      <c r="V12" s="684" t="s">
        <v>524</v>
      </c>
      <c r="W12" s="684"/>
      <c r="X12" s="684"/>
      <c r="Y12" s="684"/>
      <c r="Z12" s="684"/>
      <c r="AA12" s="685"/>
    </row>
    <row r="13" spans="2:27" ht="20.05" customHeight="1" x14ac:dyDescent="0.2">
      <c r="B13" s="614"/>
      <c r="C13" s="615"/>
      <c r="D13" s="615"/>
      <c r="E13" s="615"/>
      <c r="F13" s="615"/>
      <c r="G13" s="331" t="s">
        <v>10</v>
      </c>
      <c r="H13" s="680" t="s">
        <v>527</v>
      </c>
      <c r="I13" s="680"/>
      <c r="J13" s="680"/>
      <c r="K13" s="680"/>
      <c r="L13" s="680"/>
      <c r="M13" s="681"/>
      <c r="N13" s="331" t="s">
        <v>10</v>
      </c>
      <c r="O13" s="680" t="s">
        <v>526</v>
      </c>
      <c r="P13" s="680"/>
      <c r="Q13" s="680"/>
      <c r="R13" s="680"/>
      <c r="S13" s="680"/>
      <c r="T13" s="681"/>
      <c r="U13" s="331" t="s">
        <v>10</v>
      </c>
      <c r="V13" s="684" t="s">
        <v>525</v>
      </c>
      <c r="W13" s="684"/>
      <c r="X13" s="684"/>
      <c r="Y13" s="684"/>
      <c r="Z13" s="684"/>
      <c r="AA13" s="685"/>
    </row>
    <row r="14" spans="2:27" ht="20.05" customHeight="1" x14ac:dyDescent="0.2">
      <c r="B14" s="617"/>
      <c r="C14" s="618"/>
      <c r="D14" s="618"/>
      <c r="E14" s="618"/>
      <c r="F14" s="618"/>
      <c r="G14" s="331" t="s">
        <v>10</v>
      </c>
      <c r="H14" s="680" t="s">
        <v>528</v>
      </c>
      <c r="I14" s="680"/>
      <c r="J14" s="680"/>
      <c r="K14" s="680"/>
      <c r="L14" s="680"/>
      <c r="M14" s="681"/>
      <c r="N14" s="682"/>
      <c r="O14" s="680"/>
      <c r="P14" s="680"/>
      <c r="Q14" s="680"/>
      <c r="R14" s="680"/>
      <c r="S14" s="680"/>
      <c r="T14" s="681"/>
      <c r="U14" s="683"/>
      <c r="V14" s="684"/>
      <c r="W14" s="684"/>
      <c r="X14" s="684"/>
      <c r="Y14" s="684"/>
      <c r="Z14" s="684"/>
      <c r="AA14" s="685"/>
    </row>
    <row r="15" spans="2:27" ht="20.2" customHeight="1" x14ac:dyDescent="0.2">
      <c r="B15" s="665" t="s">
        <v>343</v>
      </c>
      <c r="C15" s="670"/>
      <c r="D15" s="670"/>
      <c r="E15" s="670"/>
      <c r="F15" s="677"/>
      <c r="G15" s="174"/>
      <c r="H15" s="335"/>
      <c r="I15" s="332" t="s">
        <v>10</v>
      </c>
      <c r="J15" s="174" t="s">
        <v>513</v>
      </c>
      <c r="K15" s="174"/>
      <c r="L15" s="174"/>
      <c r="M15" s="174"/>
      <c r="N15" s="174"/>
      <c r="O15" s="174"/>
      <c r="P15" s="174"/>
      <c r="Q15" s="174"/>
      <c r="R15" s="332" t="s">
        <v>10</v>
      </c>
      <c r="S15" s="174" t="s">
        <v>514</v>
      </c>
      <c r="T15" s="174"/>
      <c r="U15" s="174"/>
      <c r="V15" s="174"/>
      <c r="W15" s="174"/>
      <c r="X15" s="174"/>
      <c r="Y15" s="174"/>
      <c r="Z15" s="174"/>
      <c r="AA15" s="157"/>
    </row>
    <row r="16" spans="2:27" s="44" customFormat="1" ht="9.1" customHeight="1" x14ac:dyDescent="0.45"/>
    <row r="17" spans="2:39" s="44" customFormat="1" ht="17.25" customHeight="1" x14ac:dyDescent="0.45">
      <c r="B17" s="44" t="s">
        <v>344</v>
      </c>
    </row>
    <row r="18" spans="2:39" s="44" customFormat="1" ht="5.95" customHeight="1" x14ac:dyDescent="0.45">
      <c r="B18" s="92"/>
      <c r="C18" s="93"/>
      <c r="D18" s="93"/>
      <c r="E18" s="93"/>
      <c r="F18" s="93"/>
      <c r="G18" s="93"/>
      <c r="H18" s="93"/>
      <c r="I18" s="93"/>
      <c r="J18" s="93"/>
      <c r="K18" s="93"/>
      <c r="L18" s="93"/>
      <c r="M18" s="93"/>
      <c r="N18" s="93"/>
      <c r="O18" s="93"/>
      <c r="P18" s="93"/>
      <c r="Q18" s="93"/>
      <c r="R18" s="93"/>
      <c r="S18" s="93"/>
      <c r="T18" s="93"/>
      <c r="U18" s="93"/>
      <c r="V18" s="93"/>
      <c r="W18" s="93"/>
      <c r="X18" s="93"/>
      <c r="Y18" s="93"/>
      <c r="Z18" s="93"/>
      <c r="AA18" s="94"/>
    </row>
    <row r="19" spans="2:39" s="44" customFormat="1" ht="19.600000000000001" customHeight="1" x14ac:dyDescent="0.45">
      <c r="B19" s="50"/>
      <c r="C19" s="44" t="s">
        <v>414</v>
      </c>
      <c r="D19" s="73"/>
      <c r="E19" s="73"/>
      <c r="F19" s="73"/>
      <c r="G19" s="73"/>
      <c r="H19" s="73"/>
      <c r="I19" s="73"/>
      <c r="J19" s="73"/>
      <c r="K19" s="73"/>
      <c r="L19" s="73"/>
      <c r="M19" s="73"/>
      <c r="N19" s="73"/>
      <c r="O19" s="73"/>
      <c r="W19" s="367" t="s">
        <v>531</v>
      </c>
      <c r="X19" s="361" t="s">
        <v>529</v>
      </c>
      <c r="Y19" s="368" t="s">
        <v>10</v>
      </c>
      <c r="Z19" s="369" t="s">
        <v>530</v>
      </c>
      <c r="AA19" s="51"/>
      <c r="AM19" s="356"/>
    </row>
    <row r="20" spans="2:39" s="44" customFormat="1" x14ac:dyDescent="0.45">
      <c r="B20" s="50"/>
      <c r="D20" s="73"/>
      <c r="E20" s="73"/>
      <c r="F20" s="73"/>
      <c r="G20" s="73"/>
      <c r="H20" s="73"/>
      <c r="I20" s="73"/>
      <c r="J20" s="73"/>
      <c r="K20" s="73"/>
      <c r="L20" s="73"/>
      <c r="M20" s="73"/>
      <c r="N20" s="73"/>
      <c r="O20" s="73"/>
      <c r="Y20" s="86"/>
      <c r="Z20" s="86"/>
      <c r="AA20" s="51"/>
    </row>
    <row r="21" spans="2:39" s="44" customFormat="1" x14ac:dyDescent="0.45">
      <c r="B21" s="50"/>
      <c r="C21" s="44" t="s">
        <v>345</v>
      </c>
      <c r="D21" s="73"/>
      <c r="E21" s="73"/>
      <c r="F21" s="73"/>
      <c r="G21" s="73"/>
      <c r="H21" s="73"/>
      <c r="I21" s="73"/>
      <c r="J21" s="73"/>
      <c r="K21" s="73"/>
      <c r="L21" s="73"/>
      <c r="M21" s="73"/>
      <c r="N21" s="73"/>
      <c r="O21" s="73"/>
      <c r="Y21" s="86"/>
      <c r="Z21" s="86"/>
      <c r="AA21" s="51"/>
    </row>
    <row r="22" spans="2:39" s="44" customFormat="1" ht="19.600000000000001" customHeight="1" x14ac:dyDescent="0.45">
      <c r="B22" s="50"/>
      <c r="C22" s="44" t="s">
        <v>346</v>
      </c>
      <c r="D22" s="73"/>
      <c r="E22" s="73"/>
      <c r="F22" s="73"/>
      <c r="G22" s="73"/>
      <c r="H22" s="73"/>
      <c r="I22" s="73"/>
      <c r="J22" s="73"/>
      <c r="K22" s="73"/>
      <c r="L22" s="73"/>
      <c r="M22" s="73"/>
      <c r="N22" s="73"/>
      <c r="O22" s="73"/>
      <c r="W22" s="367" t="s">
        <v>531</v>
      </c>
      <c r="X22" s="361" t="s">
        <v>529</v>
      </c>
      <c r="Y22" s="368" t="s">
        <v>10</v>
      </c>
      <c r="Z22" s="369" t="s">
        <v>530</v>
      </c>
      <c r="AA22" s="51"/>
    </row>
    <row r="23" spans="2:39" s="44" customFormat="1" ht="19.600000000000001" customHeight="1" x14ac:dyDescent="0.45">
      <c r="B23" s="50"/>
      <c r="C23" s="44" t="s">
        <v>347</v>
      </c>
      <c r="D23" s="73"/>
      <c r="E23" s="73"/>
      <c r="F23" s="73"/>
      <c r="G23" s="73"/>
      <c r="H23" s="73"/>
      <c r="I23" s="73"/>
      <c r="J23" s="73"/>
      <c r="K23" s="73"/>
      <c r="L23" s="73"/>
      <c r="M23" s="73"/>
      <c r="N23" s="73"/>
      <c r="O23" s="73"/>
      <c r="W23" s="367" t="s">
        <v>531</v>
      </c>
      <c r="X23" s="361" t="s">
        <v>529</v>
      </c>
      <c r="Y23" s="368" t="s">
        <v>10</v>
      </c>
      <c r="Z23" s="369" t="s">
        <v>530</v>
      </c>
      <c r="AA23" s="51"/>
    </row>
    <row r="24" spans="2:39" s="44" customFormat="1" ht="19.600000000000001" customHeight="1" x14ac:dyDescent="0.45">
      <c r="B24" s="50"/>
      <c r="C24" s="44" t="s">
        <v>415</v>
      </c>
      <c r="D24" s="73"/>
      <c r="E24" s="73"/>
      <c r="F24" s="73"/>
      <c r="G24" s="73"/>
      <c r="H24" s="73"/>
      <c r="I24" s="73"/>
      <c r="J24" s="73"/>
      <c r="K24" s="73"/>
      <c r="L24" s="73"/>
      <c r="M24" s="73"/>
      <c r="N24" s="73"/>
      <c r="O24" s="73"/>
      <c r="W24" s="367" t="s">
        <v>531</v>
      </c>
      <c r="X24" s="361" t="s">
        <v>529</v>
      </c>
      <c r="Y24" s="368" t="s">
        <v>10</v>
      </c>
      <c r="Z24" s="369" t="s">
        <v>530</v>
      </c>
      <c r="AA24" s="51"/>
    </row>
    <row r="25" spans="2:39" s="44" customFormat="1" ht="19.600000000000001" customHeight="1" x14ac:dyDescent="0.45">
      <c r="B25" s="50"/>
      <c r="D25" s="686" t="s">
        <v>416</v>
      </c>
      <c r="E25" s="686"/>
      <c r="F25" s="686"/>
      <c r="G25" s="686"/>
      <c r="H25" s="686"/>
      <c r="I25" s="686"/>
      <c r="J25" s="686"/>
      <c r="K25" s="73"/>
      <c r="L25" s="73"/>
      <c r="M25" s="73"/>
      <c r="N25" s="73"/>
      <c r="O25" s="73"/>
      <c r="Y25" s="86"/>
      <c r="Z25" s="86"/>
      <c r="AA25" s="51"/>
    </row>
    <row r="26" spans="2:39" s="44" customFormat="1" ht="24.9" customHeight="1" x14ac:dyDescent="0.45">
      <c r="B26" s="50"/>
      <c r="C26" s="44" t="s">
        <v>348</v>
      </c>
      <c r="AA26" s="51"/>
    </row>
    <row r="27" spans="2:39" s="44" customFormat="1" ht="6.75" customHeight="1" x14ac:dyDescent="0.45">
      <c r="B27" s="50"/>
      <c r="AA27" s="51"/>
    </row>
    <row r="28" spans="2:39" s="44" customFormat="1" ht="23.35" customHeight="1" x14ac:dyDescent="0.45">
      <c r="B28" s="50" t="s">
        <v>220</v>
      </c>
      <c r="C28" s="665" t="s">
        <v>349</v>
      </c>
      <c r="D28" s="670"/>
      <c r="E28" s="670"/>
      <c r="F28" s="670"/>
      <c r="G28" s="670"/>
      <c r="H28" s="677"/>
      <c r="I28" s="678"/>
      <c r="J28" s="678"/>
      <c r="K28" s="678"/>
      <c r="L28" s="678"/>
      <c r="M28" s="678"/>
      <c r="N28" s="678"/>
      <c r="O28" s="678"/>
      <c r="P28" s="678"/>
      <c r="Q28" s="678"/>
      <c r="R28" s="678"/>
      <c r="S28" s="678"/>
      <c r="T28" s="678"/>
      <c r="U28" s="678"/>
      <c r="V28" s="678"/>
      <c r="W28" s="678"/>
      <c r="X28" s="678"/>
      <c r="Y28" s="678"/>
      <c r="Z28" s="679"/>
      <c r="AA28" s="51"/>
    </row>
    <row r="29" spans="2:39" s="44" customFormat="1" ht="23.35" customHeight="1" x14ac:dyDescent="0.45">
      <c r="B29" s="50" t="s">
        <v>220</v>
      </c>
      <c r="C29" s="665" t="s">
        <v>350</v>
      </c>
      <c r="D29" s="670"/>
      <c r="E29" s="670"/>
      <c r="F29" s="670"/>
      <c r="G29" s="670"/>
      <c r="H29" s="677"/>
      <c r="I29" s="678"/>
      <c r="J29" s="678"/>
      <c r="K29" s="678"/>
      <c r="L29" s="678"/>
      <c r="M29" s="678"/>
      <c r="N29" s="678"/>
      <c r="O29" s="678"/>
      <c r="P29" s="678"/>
      <c r="Q29" s="678"/>
      <c r="R29" s="678"/>
      <c r="S29" s="678"/>
      <c r="T29" s="678"/>
      <c r="U29" s="678"/>
      <c r="V29" s="678"/>
      <c r="W29" s="678"/>
      <c r="X29" s="678"/>
      <c r="Y29" s="678"/>
      <c r="Z29" s="679"/>
      <c r="AA29" s="51"/>
    </row>
    <row r="30" spans="2:39" s="44" customFormat="1" ht="23.35" customHeight="1" x14ac:dyDescent="0.45">
      <c r="B30" s="50" t="s">
        <v>220</v>
      </c>
      <c r="C30" s="665" t="s">
        <v>351</v>
      </c>
      <c r="D30" s="670"/>
      <c r="E30" s="670"/>
      <c r="F30" s="670"/>
      <c r="G30" s="670"/>
      <c r="H30" s="677"/>
      <c r="I30" s="678"/>
      <c r="J30" s="678"/>
      <c r="K30" s="678"/>
      <c r="L30" s="678"/>
      <c r="M30" s="678"/>
      <c r="N30" s="678"/>
      <c r="O30" s="678"/>
      <c r="P30" s="678"/>
      <c r="Q30" s="678"/>
      <c r="R30" s="678"/>
      <c r="S30" s="678"/>
      <c r="T30" s="678"/>
      <c r="U30" s="678"/>
      <c r="V30" s="678"/>
      <c r="W30" s="678"/>
      <c r="X30" s="678"/>
      <c r="Y30" s="678"/>
      <c r="Z30" s="679"/>
      <c r="AA30" s="51"/>
    </row>
    <row r="31" spans="2:39" s="44" customFormat="1" ht="9.1" customHeight="1" x14ac:dyDescent="0.45">
      <c r="B31" s="50"/>
      <c r="C31" s="73"/>
      <c r="D31" s="73"/>
      <c r="E31" s="73"/>
      <c r="F31" s="73"/>
      <c r="G31" s="73"/>
      <c r="H31" s="73"/>
      <c r="I31" s="54"/>
      <c r="J31" s="54"/>
      <c r="K31" s="54"/>
      <c r="L31" s="54"/>
      <c r="M31" s="54"/>
      <c r="N31" s="54"/>
      <c r="O31" s="54"/>
      <c r="P31" s="54"/>
      <c r="Q31" s="54"/>
      <c r="R31" s="54"/>
      <c r="S31" s="54"/>
      <c r="T31" s="54"/>
      <c r="U31" s="54"/>
      <c r="V31" s="54"/>
      <c r="W31" s="54"/>
      <c r="X31" s="54"/>
      <c r="Y31" s="54"/>
      <c r="Z31" s="54"/>
      <c r="AA31" s="51"/>
    </row>
    <row r="32" spans="2:39" s="44" customFormat="1" ht="19.600000000000001" customHeight="1" x14ac:dyDescent="0.45">
      <c r="B32" s="50"/>
      <c r="C32" s="44" t="s">
        <v>352</v>
      </c>
      <c r="D32" s="73"/>
      <c r="E32" s="73"/>
      <c r="F32" s="73"/>
      <c r="G32" s="73"/>
      <c r="H32" s="73"/>
      <c r="I32" s="73"/>
      <c r="J32" s="73"/>
      <c r="K32" s="73"/>
      <c r="L32" s="73"/>
      <c r="M32" s="73"/>
      <c r="N32" s="73"/>
      <c r="O32" s="73"/>
      <c r="W32" s="367" t="s">
        <v>531</v>
      </c>
      <c r="X32" s="361" t="s">
        <v>529</v>
      </c>
      <c r="Y32" s="368" t="s">
        <v>10</v>
      </c>
      <c r="Z32" s="369" t="s">
        <v>530</v>
      </c>
      <c r="AA32" s="51"/>
    </row>
    <row r="33" spans="1:37" s="44" customFormat="1" ht="12.7" customHeight="1" x14ac:dyDescent="0.45">
      <c r="B33" s="50"/>
      <c r="D33" s="73"/>
      <c r="E33" s="73"/>
      <c r="F33" s="73"/>
      <c r="G33" s="73"/>
      <c r="H33" s="73"/>
      <c r="I33" s="73"/>
      <c r="J33" s="73"/>
      <c r="K33" s="73"/>
      <c r="L33" s="73"/>
      <c r="M33" s="73"/>
      <c r="N33" s="73"/>
      <c r="O33" s="73"/>
      <c r="Y33" s="86"/>
      <c r="Z33" s="86"/>
      <c r="AA33" s="51"/>
    </row>
    <row r="34" spans="1:37" s="44" customFormat="1" ht="19.600000000000001" customHeight="1" x14ac:dyDescent="0.45">
      <c r="B34" s="50"/>
      <c r="C34" s="687" t="s">
        <v>417</v>
      </c>
      <c r="D34" s="687"/>
      <c r="E34" s="687"/>
      <c r="F34" s="687"/>
      <c r="G34" s="687"/>
      <c r="H34" s="687"/>
      <c r="I34" s="687"/>
      <c r="J34" s="687"/>
      <c r="K34" s="687"/>
      <c r="L34" s="687"/>
      <c r="M34" s="687"/>
      <c r="N34" s="687"/>
      <c r="O34" s="687"/>
      <c r="P34" s="687"/>
      <c r="Q34" s="687"/>
      <c r="R34" s="687"/>
      <c r="S34" s="687"/>
      <c r="T34" s="687"/>
      <c r="U34" s="687"/>
      <c r="V34" s="687"/>
      <c r="W34" s="687"/>
      <c r="X34" s="687"/>
      <c r="Y34" s="687"/>
      <c r="Z34" s="687"/>
      <c r="AA34" s="51"/>
    </row>
    <row r="35" spans="1:37" s="44" customFormat="1" ht="19.600000000000001" customHeight="1" x14ac:dyDescent="0.45">
      <c r="B35" s="50"/>
      <c r="C35" s="687" t="s">
        <v>418</v>
      </c>
      <c r="D35" s="687"/>
      <c r="E35" s="687"/>
      <c r="F35" s="687"/>
      <c r="G35" s="687"/>
      <c r="H35" s="687"/>
      <c r="I35" s="687"/>
      <c r="J35" s="687"/>
      <c r="K35" s="687"/>
      <c r="L35" s="687"/>
      <c r="M35" s="687"/>
      <c r="N35" s="687"/>
      <c r="O35" s="687"/>
      <c r="P35" s="687"/>
      <c r="Q35" s="687"/>
      <c r="R35" s="687"/>
      <c r="S35" s="687"/>
      <c r="T35" s="687"/>
      <c r="U35" s="687"/>
      <c r="V35" s="687"/>
      <c r="W35" s="687"/>
      <c r="X35" s="687"/>
      <c r="Y35" s="687"/>
      <c r="Z35" s="687"/>
      <c r="AA35" s="51"/>
    </row>
    <row r="36" spans="1:37" s="44" customFormat="1" ht="19.600000000000001" customHeight="1" x14ac:dyDescent="0.45">
      <c r="B36" s="50"/>
      <c r="C36" s="686" t="s">
        <v>419</v>
      </c>
      <c r="D36" s="686"/>
      <c r="E36" s="686"/>
      <c r="F36" s="686"/>
      <c r="G36" s="686"/>
      <c r="H36" s="686"/>
      <c r="I36" s="686"/>
      <c r="J36" s="686"/>
      <c r="K36" s="686"/>
      <c r="L36" s="686"/>
      <c r="M36" s="686"/>
      <c r="N36" s="686"/>
      <c r="O36" s="686"/>
      <c r="P36" s="686"/>
      <c r="Q36" s="686"/>
      <c r="R36" s="686"/>
      <c r="S36" s="686"/>
      <c r="T36" s="686"/>
      <c r="U36" s="686"/>
      <c r="V36" s="686"/>
      <c r="W36" s="686"/>
      <c r="X36" s="686"/>
      <c r="Y36" s="686"/>
      <c r="Z36" s="686"/>
      <c r="AA36" s="51"/>
    </row>
    <row r="37" spans="1:37" s="54" customFormat="1" ht="12.7" customHeight="1" x14ac:dyDescent="0.45">
      <c r="A37" s="44"/>
      <c r="B37" s="50"/>
      <c r="C37" s="73"/>
      <c r="D37" s="73"/>
      <c r="E37" s="73"/>
      <c r="F37" s="73"/>
      <c r="G37" s="73"/>
      <c r="H37" s="73"/>
      <c r="I37" s="73"/>
      <c r="J37" s="73"/>
      <c r="K37" s="73"/>
      <c r="L37" s="73"/>
      <c r="M37" s="73"/>
      <c r="N37" s="73"/>
      <c r="O37" s="73"/>
      <c r="P37" s="44"/>
      <c r="Q37" s="44"/>
      <c r="R37" s="44"/>
      <c r="S37" s="44"/>
      <c r="T37" s="44"/>
      <c r="U37" s="44"/>
      <c r="V37" s="44"/>
      <c r="W37" s="44"/>
      <c r="X37" s="44"/>
      <c r="Y37" s="44"/>
      <c r="Z37" s="44"/>
      <c r="AA37" s="51"/>
      <c r="AB37" s="44"/>
      <c r="AC37" s="44"/>
      <c r="AD37" s="44"/>
      <c r="AE37" s="44"/>
      <c r="AF37" s="44"/>
      <c r="AG37" s="44"/>
      <c r="AH37" s="44"/>
      <c r="AI37" s="44"/>
      <c r="AJ37" s="44"/>
      <c r="AK37" s="44"/>
    </row>
    <row r="38" spans="1:37" s="54" customFormat="1" ht="18" customHeight="1" x14ac:dyDescent="0.45">
      <c r="A38" s="44"/>
      <c r="B38" s="50"/>
      <c r="C38" s="44"/>
      <c r="D38" s="687" t="s">
        <v>353</v>
      </c>
      <c r="E38" s="687"/>
      <c r="F38" s="687"/>
      <c r="G38" s="687"/>
      <c r="H38" s="687"/>
      <c r="I38" s="687"/>
      <c r="J38" s="687"/>
      <c r="K38" s="687"/>
      <c r="L38" s="687"/>
      <c r="M38" s="687"/>
      <c r="N38" s="687"/>
      <c r="O38" s="687"/>
      <c r="P38" s="687"/>
      <c r="Q38" s="687"/>
      <c r="R38" s="687"/>
      <c r="S38" s="687"/>
      <c r="T38" s="687"/>
      <c r="U38" s="687"/>
      <c r="V38" s="687"/>
      <c r="W38" s="367" t="s">
        <v>531</v>
      </c>
      <c r="X38" s="361" t="s">
        <v>529</v>
      </c>
      <c r="Y38" s="368" t="s">
        <v>10</v>
      </c>
      <c r="Z38" s="369" t="s">
        <v>530</v>
      </c>
      <c r="AA38" s="51"/>
      <c r="AB38" s="44"/>
      <c r="AC38" s="44"/>
      <c r="AD38" s="44"/>
      <c r="AE38" s="44"/>
      <c r="AF38" s="44"/>
      <c r="AG38" s="44"/>
      <c r="AH38" s="44"/>
      <c r="AI38" s="44"/>
      <c r="AJ38" s="44"/>
      <c r="AK38" s="44"/>
    </row>
    <row r="39" spans="1:37" s="54" customFormat="1" ht="37.6" customHeight="1" x14ac:dyDescent="0.45">
      <c r="B39" s="95"/>
      <c r="D39" s="687" t="s">
        <v>354</v>
      </c>
      <c r="E39" s="687"/>
      <c r="F39" s="687"/>
      <c r="G39" s="687"/>
      <c r="H39" s="687"/>
      <c r="I39" s="687"/>
      <c r="J39" s="687"/>
      <c r="K39" s="687"/>
      <c r="L39" s="687"/>
      <c r="M39" s="687"/>
      <c r="N39" s="687"/>
      <c r="O39" s="687"/>
      <c r="P39" s="687"/>
      <c r="Q39" s="687"/>
      <c r="R39" s="687"/>
      <c r="S39" s="687"/>
      <c r="T39" s="687"/>
      <c r="U39" s="687"/>
      <c r="V39" s="687"/>
      <c r="W39" s="367" t="s">
        <v>531</v>
      </c>
      <c r="X39" s="361" t="s">
        <v>529</v>
      </c>
      <c r="Y39" s="368" t="s">
        <v>10</v>
      </c>
      <c r="Z39" s="369" t="s">
        <v>530</v>
      </c>
      <c r="AA39" s="53"/>
    </row>
    <row r="40" spans="1:37" ht="19.600000000000001" customHeight="1" x14ac:dyDescent="0.2">
      <c r="A40" s="54"/>
      <c r="B40" s="95"/>
      <c r="C40" s="54"/>
      <c r="D40" s="687" t="s">
        <v>355</v>
      </c>
      <c r="E40" s="687"/>
      <c r="F40" s="687"/>
      <c r="G40" s="687"/>
      <c r="H40" s="687"/>
      <c r="I40" s="687"/>
      <c r="J40" s="687"/>
      <c r="K40" s="687"/>
      <c r="L40" s="687"/>
      <c r="M40" s="687"/>
      <c r="N40" s="687"/>
      <c r="O40" s="687"/>
      <c r="P40" s="687"/>
      <c r="Q40" s="687"/>
      <c r="R40" s="687"/>
      <c r="S40" s="687"/>
      <c r="T40" s="687"/>
      <c r="U40" s="687"/>
      <c r="V40" s="687"/>
      <c r="W40" s="367" t="s">
        <v>531</v>
      </c>
      <c r="X40" s="361" t="s">
        <v>529</v>
      </c>
      <c r="Y40" s="368" t="s">
        <v>10</v>
      </c>
      <c r="Z40" s="369" t="s">
        <v>530</v>
      </c>
      <c r="AA40" s="53"/>
      <c r="AB40" s="54"/>
      <c r="AC40" s="54"/>
      <c r="AD40" s="54"/>
      <c r="AE40" s="54"/>
      <c r="AF40" s="54"/>
      <c r="AG40" s="54"/>
      <c r="AH40" s="54"/>
      <c r="AI40" s="54"/>
      <c r="AJ40" s="54"/>
      <c r="AK40" s="54"/>
    </row>
    <row r="41" spans="1:37" s="44" customFormat="1" ht="19.600000000000001" customHeight="1" x14ac:dyDescent="0.45">
      <c r="A41" s="54"/>
      <c r="B41" s="95"/>
      <c r="C41" s="54"/>
      <c r="D41" s="687" t="s">
        <v>420</v>
      </c>
      <c r="E41" s="687"/>
      <c r="F41" s="687"/>
      <c r="G41" s="687"/>
      <c r="H41" s="687"/>
      <c r="I41" s="687"/>
      <c r="J41" s="687"/>
      <c r="K41" s="687"/>
      <c r="L41" s="687"/>
      <c r="M41" s="687"/>
      <c r="N41" s="687"/>
      <c r="O41" s="687"/>
      <c r="P41" s="687"/>
      <c r="Q41" s="687"/>
      <c r="R41" s="687"/>
      <c r="S41" s="687"/>
      <c r="T41" s="687"/>
      <c r="U41" s="687"/>
      <c r="V41" s="687"/>
      <c r="W41" s="367" t="s">
        <v>531</v>
      </c>
      <c r="X41" s="361" t="s">
        <v>529</v>
      </c>
      <c r="Y41" s="368" t="s">
        <v>10</v>
      </c>
      <c r="Z41" s="369" t="s">
        <v>530</v>
      </c>
      <c r="AA41" s="53"/>
      <c r="AB41" s="54"/>
      <c r="AC41" s="54"/>
      <c r="AD41" s="54"/>
      <c r="AE41" s="54"/>
      <c r="AF41" s="54"/>
      <c r="AG41" s="54"/>
      <c r="AH41" s="54"/>
      <c r="AI41" s="54"/>
      <c r="AJ41" s="54"/>
      <c r="AK41" s="54"/>
    </row>
    <row r="42" spans="1:37" s="44" customFormat="1" ht="16.45" customHeight="1" x14ac:dyDescent="0.45">
      <c r="A42" s="54"/>
      <c r="B42" s="95"/>
      <c r="C42" s="54"/>
      <c r="D42" s="687" t="s">
        <v>421</v>
      </c>
      <c r="E42" s="687"/>
      <c r="F42" s="687"/>
      <c r="G42" s="687"/>
      <c r="H42" s="687"/>
      <c r="I42" s="687"/>
      <c r="J42" s="687"/>
      <c r="K42" s="687"/>
      <c r="L42" s="687"/>
      <c r="M42" s="687"/>
      <c r="N42" s="687"/>
      <c r="O42" s="687"/>
      <c r="P42" s="687"/>
      <c r="Q42" s="687"/>
      <c r="R42" s="687"/>
      <c r="S42" s="687"/>
      <c r="T42" s="687"/>
      <c r="U42" s="687"/>
      <c r="V42" s="687"/>
      <c r="W42" s="54"/>
      <c r="X42" s="54"/>
      <c r="Y42" s="197"/>
      <c r="Z42" s="197"/>
      <c r="AA42" s="53"/>
      <c r="AB42" s="54"/>
      <c r="AC42" s="54"/>
      <c r="AD42" s="54"/>
      <c r="AE42" s="54"/>
      <c r="AF42" s="54"/>
      <c r="AG42" s="54"/>
      <c r="AH42" s="54"/>
      <c r="AI42" s="54"/>
      <c r="AJ42" s="54"/>
      <c r="AK42" s="54"/>
    </row>
    <row r="43" spans="1:37" s="44" customFormat="1" ht="8.3000000000000007" customHeight="1" x14ac:dyDescent="0.2">
      <c r="A43" s="56"/>
      <c r="B43" s="5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56"/>
      <c r="AC43" s="56"/>
      <c r="AD43" s="56"/>
      <c r="AE43" s="56"/>
      <c r="AF43" s="56"/>
      <c r="AG43" s="56"/>
      <c r="AH43" s="56"/>
      <c r="AI43" s="56"/>
      <c r="AJ43" s="56"/>
      <c r="AK43" s="56"/>
    </row>
    <row r="44" spans="1:37" s="44" customFormat="1" x14ac:dyDescent="0.45"/>
    <row r="45" spans="1:37" s="44" customFormat="1" ht="19.600000000000001" customHeight="1" x14ac:dyDescent="0.45">
      <c r="B45" s="44" t="s">
        <v>356</v>
      </c>
    </row>
    <row r="46" spans="1:37" s="44" customFormat="1" ht="19.600000000000001" customHeight="1" x14ac:dyDescent="0.45">
      <c r="B46" s="92"/>
      <c r="C46" s="93"/>
      <c r="D46" s="93"/>
      <c r="E46" s="93"/>
      <c r="F46" s="93"/>
      <c r="G46" s="93"/>
      <c r="H46" s="93"/>
      <c r="I46" s="93"/>
      <c r="J46" s="93"/>
      <c r="K46" s="93"/>
      <c r="L46" s="93"/>
      <c r="M46" s="93"/>
      <c r="N46" s="93"/>
      <c r="O46" s="93"/>
      <c r="P46" s="93"/>
      <c r="Q46" s="93"/>
      <c r="R46" s="93"/>
      <c r="S46" s="93"/>
      <c r="T46" s="93"/>
      <c r="U46" s="93"/>
      <c r="V46" s="93"/>
      <c r="W46" s="93"/>
      <c r="X46" s="93"/>
      <c r="Y46" s="93"/>
      <c r="Z46" s="93"/>
      <c r="AA46" s="94"/>
    </row>
    <row r="47" spans="1:37" s="44" customFormat="1" ht="19.600000000000001" customHeight="1" x14ac:dyDescent="0.45">
      <c r="B47" s="50"/>
      <c r="C47" s="44" t="s">
        <v>357</v>
      </c>
      <c r="D47" s="73"/>
      <c r="E47" s="73"/>
      <c r="F47" s="73"/>
      <c r="G47" s="73"/>
      <c r="H47" s="73"/>
      <c r="I47" s="73"/>
      <c r="J47" s="73"/>
      <c r="K47" s="73"/>
      <c r="L47" s="73"/>
      <c r="M47" s="73"/>
      <c r="N47" s="73"/>
      <c r="O47" s="73"/>
      <c r="Y47" s="86"/>
      <c r="Z47" s="86"/>
      <c r="AA47" s="51"/>
    </row>
    <row r="48" spans="1:37" s="44" customFormat="1" ht="19.600000000000001" customHeight="1" x14ac:dyDescent="0.45">
      <c r="B48" s="50"/>
      <c r="C48" s="44" t="s">
        <v>358</v>
      </c>
      <c r="D48" s="73"/>
      <c r="E48" s="73"/>
      <c r="F48" s="73"/>
      <c r="G48" s="73"/>
      <c r="H48" s="73"/>
      <c r="I48" s="73"/>
      <c r="J48" s="73"/>
      <c r="K48" s="73"/>
      <c r="L48" s="73"/>
      <c r="M48" s="73"/>
      <c r="N48" s="73"/>
      <c r="O48" s="73"/>
      <c r="W48" s="367" t="s">
        <v>531</v>
      </c>
      <c r="X48" s="361" t="s">
        <v>529</v>
      </c>
      <c r="Y48" s="368" t="s">
        <v>10</v>
      </c>
      <c r="Z48" s="369" t="s">
        <v>530</v>
      </c>
      <c r="AA48" s="51"/>
    </row>
    <row r="49" spans="1:37" s="44" customFormat="1" ht="19.600000000000001" customHeight="1" x14ac:dyDescent="0.45">
      <c r="B49" s="50"/>
      <c r="D49" s="688" t="s">
        <v>359</v>
      </c>
      <c r="E49" s="678"/>
      <c r="F49" s="678"/>
      <c r="G49" s="678"/>
      <c r="H49" s="678"/>
      <c r="I49" s="678"/>
      <c r="J49" s="678"/>
      <c r="K49" s="678"/>
      <c r="L49" s="678"/>
      <c r="M49" s="678"/>
      <c r="N49" s="678"/>
      <c r="O49" s="678"/>
      <c r="P49" s="678"/>
      <c r="Q49" s="678"/>
      <c r="R49" s="689" t="s">
        <v>36</v>
      </c>
      <c r="S49" s="690"/>
      <c r="T49" s="690"/>
      <c r="U49" s="690"/>
      <c r="V49" s="691"/>
      <c r="AA49" s="51"/>
    </row>
    <row r="50" spans="1:37" s="44" customFormat="1" ht="19.600000000000001" customHeight="1" x14ac:dyDescent="0.45">
      <c r="B50" s="50"/>
      <c r="D50" s="688" t="s">
        <v>360</v>
      </c>
      <c r="E50" s="678"/>
      <c r="F50" s="678"/>
      <c r="G50" s="678"/>
      <c r="H50" s="678"/>
      <c r="I50" s="678"/>
      <c r="J50" s="678"/>
      <c r="K50" s="678"/>
      <c r="L50" s="678"/>
      <c r="M50" s="678"/>
      <c r="N50" s="678"/>
      <c r="O50" s="678"/>
      <c r="P50" s="678"/>
      <c r="Q50" s="679"/>
      <c r="R50" s="689" t="s">
        <v>36</v>
      </c>
      <c r="S50" s="690"/>
      <c r="T50" s="690"/>
      <c r="U50" s="690"/>
      <c r="V50" s="691"/>
      <c r="AA50" s="51"/>
    </row>
    <row r="51" spans="1:37" s="44" customFormat="1" ht="19.600000000000001" customHeight="1" x14ac:dyDescent="0.45">
      <c r="B51" s="50"/>
      <c r="C51" s="44" t="s">
        <v>347</v>
      </c>
      <c r="D51" s="73"/>
      <c r="E51" s="73"/>
      <c r="F51" s="73"/>
      <c r="G51" s="73"/>
      <c r="H51" s="73"/>
      <c r="I51" s="73"/>
      <c r="J51" s="73"/>
      <c r="K51" s="73"/>
      <c r="L51" s="73"/>
      <c r="M51" s="73"/>
      <c r="N51" s="73"/>
      <c r="O51" s="73"/>
      <c r="W51" s="367" t="s">
        <v>531</v>
      </c>
      <c r="X51" s="361" t="s">
        <v>529</v>
      </c>
      <c r="Y51" s="368" t="s">
        <v>10</v>
      </c>
      <c r="Z51" s="369" t="s">
        <v>530</v>
      </c>
      <c r="AA51" s="51"/>
    </row>
    <row r="52" spans="1:37" s="44" customFormat="1" ht="19.600000000000001" customHeight="1" x14ac:dyDescent="0.45">
      <c r="B52" s="50"/>
      <c r="C52" s="44" t="s">
        <v>415</v>
      </c>
      <c r="D52" s="73"/>
      <c r="E52" s="73"/>
      <c r="F52" s="73"/>
      <c r="G52" s="73"/>
      <c r="H52" s="73"/>
      <c r="I52" s="73"/>
      <c r="J52" s="73"/>
      <c r="K52" s="73"/>
      <c r="L52" s="73"/>
      <c r="M52" s="73"/>
      <c r="N52" s="73"/>
      <c r="O52" s="73"/>
      <c r="W52" s="367" t="s">
        <v>531</v>
      </c>
      <c r="X52" s="361" t="s">
        <v>529</v>
      </c>
      <c r="Y52" s="368" t="s">
        <v>10</v>
      </c>
      <c r="Z52" s="369" t="s">
        <v>530</v>
      </c>
      <c r="AA52" s="51"/>
    </row>
    <row r="53" spans="1:37" s="44" customFormat="1" ht="23.35" customHeight="1" x14ac:dyDescent="0.45">
      <c r="B53" s="50"/>
      <c r="D53" s="686" t="s">
        <v>416</v>
      </c>
      <c r="E53" s="686"/>
      <c r="F53" s="686"/>
      <c r="G53" s="686"/>
      <c r="H53" s="686"/>
      <c r="I53" s="686"/>
      <c r="J53" s="686"/>
      <c r="K53" s="73"/>
      <c r="L53" s="73"/>
      <c r="M53" s="73"/>
      <c r="N53" s="73"/>
      <c r="O53" s="73"/>
      <c r="Y53" s="86"/>
      <c r="Z53" s="86"/>
      <c r="AA53" s="51"/>
    </row>
    <row r="54" spans="1:37" s="44" customFormat="1" ht="23.35" customHeight="1" x14ac:dyDescent="0.45">
      <c r="B54" s="50"/>
      <c r="C54" s="44" t="s">
        <v>348</v>
      </c>
      <c r="AA54" s="51"/>
    </row>
    <row r="55" spans="1:37" s="44" customFormat="1" ht="6.75" customHeight="1" x14ac:dyDescent="0.45">
      <c r="B55" s="50"/>
      <c r="AA55" s="51"/>
    </row>
    <row r="56" spans="1:37" s="44" customFormat="1" ht="19.600000000000001" customHeight="1" x14ac:dyDescent="0.45">
      <c r="B56" s="50" t="s">
        <v>220</v>
      </c>
      <c r="C56" s="665" t="s">
        <v>349</v>
      </c>
      <c r="D56" s="670"/>
      <c r="E56" s="670"/>
      <c r="F56" s="670"/>
      <c r="G56" s="670"/>
      <c r="H56" s="677"/>
      <c r="I56" s="678"/>
      <c r="J56" s="678"/>
      <c r="K56" s="678"/>
      <c r="L56" s="678"/>
      <c r="M56" s="678"/>
      <c r="N56" s="678"/>
      <c r="O56" s="678"/>
      <c r="P56" s="678"/>
      <c r="Q56" s="678"/>
      <c r="R56" s="678"/>
      <c r="S56" s="678"/>
      <c r="T56" s="678"/>
      <c r="U56" s="678"/>
      <c r="V56" s="678"/>
      <c r="W56" s="678"/>
      <c r="X56" s="678"/>
      <c r="Y56" s="678"/>
      <c r="Z56" s="679"/>
      <c r="AA56" s="51"/>
    </row>
    <row r="57" spans="1:37" s="44" customFormat="1" ht="19.600000000000001" customHeight="1" x14ac:dyDescent="0.45">
      <c r="B57" s="50" t="s">
        <v>220</v>
      </c>
      <c r="C57" s="665" t="s">
        <v>350</v>
      </c>
      <c r="D57" s="670"/>
      <c r="E57" s="670"/>
      <c r="F57" s="670"/>
      <c r="G57" s="670"/>
      <c r="H57" s="677"/>
      <c r="I57" s="678"/>
      <c r="J57" s="678"/>
      <c r="K57" s="678"/>
      <c r="L57" s="678"/>
      <c r="M57" s="678"/>
      <c r="N57" s="678"/>
      <c r="O57" s="678"/>
      <c r="P57" s="678"/>
      <c r="Q57" s="678"/>
      <c r="R57" s="678"/>
      <c r="S57" s="678"/>
      <c r="T57" s="678"/>
      <c r="U57" s="678"/>
      <c r="V57" s="678"/>
      <c r="W57" s="678"/>
      <c r="X57" s="678"/>
      <c r="Y57" s="678"/>
      <c r="Z57" s="679"/>
      <c r="AA57" s="51"/>
    </row>
    <row r="58" spans="1:37" s="44" customFormat="1" ht="19.600000000000001" customHeight="1" x14ac:dyDescent="0.45">
      <c r="B58" s="50" t="s">
        <v>220</v>
      </c>
      <c r="C58" s="665" t="s">
        <v>351</v>
      </c>
      <c r="D58" s="670"/>
      <c r="E58" s="670"/>
      <c r="F58" s="670"/>
      <c r="G58" s="670"/>
      <c r="H58" s="677"/>
      <c r="I58" s="678"/>
      <c r="J58" s="678"/>
      <c r="K58" s="678"/>
      <c r="L58" s="678"/>
      <c r="M58" s="678"/>
      <c r="N58" s="678"/>
      <c r="O58" s="678"/>
      <c r="P58" s="678"/>
      <c r="Q58" s="678"/>
      <c r="R58" s="678"/>
      <c r="S58" s="678"/>
      <c r="T58" s="678"/>
      <c r="U58" s="678"/>
      <c r="V58" s="678"/>
      <c r="W58" s="678"/>
      <c r="X58" s="678"/>
      <c r="Y58" s="678"/>
      <c r="Z58" s="679"/>
      <c r="AA58" s="51"/>
    </row>
    <row r="59" spans="1:37" s="44" customFormat="1" ht="19.600000000000001" customHeight="1" x14ac:dyDescent="0.45">
      <c r="B59" s="50"/>
      <c r="C59" s="73"/>
      <c r="D59" s="73"/>
      <c r="E59" s="73"/>
      <c r="F59" s="73"/>
      <c r="G59" s="73"/>
      <c r="H59" s="73"/>
      <c r="I59" s="54"/>
      <c r="J59" s="54"/>
      <c r="K59" s="54"/>
      <c r="L59" s="54"/>
      <c r="M59" s="54"/>
      <c r="N59" s="54"/>
      <c r="O59" s="54"/>
      <c r="P59" s="54"/>
      <c r="Q59" s="54"/>
      <c r="R59" s="54"/>
      <c r="S59" s="54"/>
      <c r="T59" s="54"/>
      <c r="U59" s="54"/>
      <c r="V59" s="54"/>
      <c r="W59" s="54"/>
      <c r="X59" s="54"/>
      <c r="Y59" s="54"/>
      <c r="Z59" s="54"/>
      <c r="AA59" s="51"/>
    </row>
    <row r="60" spans="1:37" s="54" customFormat="1" ht="18" customHeight="1" x14ac:dyDescent="0.45">
      <c r="A60" s="44"/>
      <c r="B60" s="50"/>
      <c r="C60" s="648" t="s">
        <v>361</v>
      </c>
      <c r="D60" s="648"/>
      <c r="E60" s="648"/>
      <c r="F60" s="648"/>
      <c r="G60" s="648"/>
      <c r="H60" s="648"/>
      <c r="I60" s="648"/>
      <c r="J60" s="648"/>
      <c r="K60" s="648"/>
      <c r="L60" s="648"/>
      <c r="M60" s="648"/>
      <c r="N60" s="648"/>
      <c r="O60" s="648"/>
      <c r="P60" s="648"/>
      <c r="Q60" s="648"/>
      <c r="R60" s="648"/>
      <c r="S60" s="648"/>
      <c r="T60" s="648"/>
      <c r="U60" s="648"/>
      <c r="V60" s="648"/>
      <c r="W60" s="648"/>
      <c r="X60" s="648"/>
      <c r="Y60" s="648"/>
      <c r="Z60" s="648"/>
      <c r="AA60" s="649"/>
      <c r="AB60" s="44"/>
      <c r="AC60" s="44"/>
      <c r="AD60" s="44"/>
      <c r="AE60" s="44"/>
      <c r="AF60" s="44"/>
      <c r="AG60" s="44"/>
      <c r="AH60" s="44"/>
      <c r="AI60" s="44"/>
      <c r="AJ60" s="44"/>
      <c r="AK60" s="44"/>
    </row>
    <row r="61" spans="1:37" s="54" customFormat="1" ht="18" customHeight="1" x14ac:dyDescent="0.45">
      <c r="A61" s="44"/>
      <c r="B61" s="50"/>
      <c r="C61" s="73"/>
      <c r="D61" s="73"/>
      <c r="E61" s="73"/>
      <c r="F61" s="73"/>
      <c r="G61" s="73"/>
      <c r="H61" s="73"/>
      <c r="I61" s="73"/>
      <c r="J61" s="73"/>
      <c r="K61" s="73"/>
      <c r="L61" s="73"/>
      <c r="M61" s="73"/>
      <c r="N61" s="73"/>
      <c r="O61" s="73"/>
      <c r="P61" s="44"/>
      <c r="Q61" s="44"/>
      <c r="R61" s="44"/>
      <c r="S61" s="44"/>
      <c r="T61" s="44"/>
      <c r="U61" s="44"/>
      <c r="V61" s="44"/>
      <c r="W61" s="44"/>
      <c r="X61" s="44"/>
      <c r="Y61" s="44"/>
      <c r="Z61" s="44"/>
      <c r="AA61" s="51"/>
      <c r="AB61" s="44"/>
      <c r="AC61" s="44"/>
      <c r="AD61" s="44"/>
      <c r="AE61" s="44"/>
      <c r="AF61" s="44"/>
      <c r="AG61" s="44"/>
      <c r="AH61" s="44"/>
      <c r="AI61" s="44"/>
      <c r="AJ61" s="44"/>
      <c r="AK61" s="44"/>
    </row>
    <row r="62" spans="1:37" s="54" customFormat="1" ht="19.600000000000001" customHeight="1" x14ac:dyDescent="0.45">
      <c r="A62" s="44"/>
      <c r="B62" s="50"/>
      <c r="C62" s="44"/>
      <c r="D62" s="687" t="s">
        <v>362</v>
      </c>
      <c r="E62" s="687"/>
      <c r="F62" s="687"/>
      <c r="G62" s="687"/>
      <c r="H62" s="687"/>
      <c r="I62" s="687"/>
      <c r="J62" s="687"/>
      <c r="K62" s="687"/>
      <c r="L62" s="687"/>
      <c r="M62" s="687"/>
      <c r="N62" s="687"/>
      <c r="O62" s="687"/>
      <c r="P62" s="687"/>
      <c r="Q62" s="687"/>
      <c r="R62" s="687"/>
      <c r="S62" s="687"/>
      <c r="T62" s="687"/>
      <c r="U62" s="687"/>
      <c r="V62" s="687"/>
      <c r="W62" s="367" t="s">
        <v>531</v>
      </c>
      <c r="X62" s="361" t="s">
        <v>529</v>
      </c>
      <c r="Y62" s="368" t="s">
        <v>10</v>
      </c>
      <c r="Z62" s="369" t="s">
        <v>530</v>
      </c>
      <c r="AA62" s="51"/>
      <c r="AB62" s="44"/>
      <c r="AC62" s="44"/>
      <c r="AD62" s="44"/>
      <c r="AE62" s="44"/>
      <c r="AF62" s="44"/>
      <c r="AG62" s="44"/>
      <c r="AH62" s="44"/>
      <c r="AI62" s="44"/>
      <c r="AJ62" s="44"/>
      <c r="AK62" s="44"/>
    </row>
    <row r="63" spans="1:37" ht="19.600000000000001" customHeight="1" x14ac:dyDescent="0.2">
      <c r="A63" s="54"/>
      <c r="B63" s="95"/>
      <c r="C63" s="54"/>
      <c r="D63" s="687" t="s">
        <v>354</v>
      </c>
      <c r="E63" s="687"/>
      <c r="F63" s="687"/>
      <c r="G63" s="687"/>
      <c r="H63" s="687"/>
      <c r="I63" s="687"/>
      <c r="J63" s="687"/>
      <c r="K63" s="687"/>
      <c r="L63" s="687"/>
      <c r="M63" s="687"/>
      <c r="N63" s="687"/>
      <c r="O63" s="687"/>
      <c r="P63" s="687"/>
      <c r="Q63" s="687"/>
      <c r="R63" s="687"/>
      <c r="S63" s="687"/>
      <c r="T63" s="687"/>
      <c r="U63" s="687"/>
      <c r="V63" s="687"/>
      <c r="W63" s="367" t="s">
        <v>531</v>
      </c>
      <c r="X63" s="361" t="s">
        <v>529</v>
      </c>
      <c r="Y63" s="368" t="s">
        <v>10</v>
      </c>
      <c r="Z63" s="369" t="s">
        <v>530</v>
      </c>
      <c r="AA63" s="53"/>
      <c r="AB63" s="54"/>
      <c r="AC63" s="54"/>
      <c r="AD63" s="54"/>
      <c r="AE63" s="54"/>
      <c r="AF63" s="54"/>
      <c r="AG63" s="54"/>
      <c r="AH63" s="54"/>
      <c r="AI63" s="54"/>
      <c r="AJ63" s="54"/>
      <c r="AK63" s="54"/>
    </row>
    <row r="64" spans="1:37" ht="19.600000000000001" customHeight="1" x14ac:dyDescent="0.2">
      <c r="A64" s="54"/>
      <c r="B64" s="95"/>
      <c r="C64" s="54"/>
      <c r="D64" s="687" t="s">
        <v>355</v>
      </c>
      <c r="E64" s="687"/>
      <c r="F64" s="687"/>
      <c r="G64" s="687"/>
      <c r="H64" s="687"/>
      <c r="I64" s="687"/>
      <c r="J64" s="687"/>
      <c r="K64" s="687"/>
      <c r="L64" s="687"/>
      <c r="M64" s="687"/>
      <c r="N64" s="687"/>
      <c r="O64" s="687"/>
      <c r="P64" s="687"/>
      <c r="Q64" s="687"/>
      <c r="R64" s="687"/>
      <c r="S64" s="687"/>
      <c r="T64" s="687"/>
      <c r="U64" s="687"/>
      <c r="V64" s="687"/>
      <c r="W64" s="367" t="s">
        <v>531</v>
      </c>
      <c r="X64" s="361" t="s">
        <v>529</v>
      </c>
      <c r="Y64" s="368" t="s">
        <v>10</v>
      </c>
      <c r="Z64" s="369" t="s">
        <v>530</v>
      </c>
      <c r="AA64" s="53"/>
      <c r="AB64" s="54"/>
      <c r="AC64" s="54"/>
      <c r="AD64" s="54"/>
      <c r="AE64" s="54"/>
      <c r="AF64" s="54"/>
      <c r="AG64" s="54"/>
      <c r="AH64" s="54"/>
      <c r="AI64" s="54"/>
      <c r="AJ64" s="54"/>
      <c r="AK64" s="54"/>
    </row>
    <row r="65" spans="1:37" ht="19.600000000000001" customHeight="1" x14ac:dyDescent="0.2">
      <c r="A65" s="54"/>
      <c r="B65" s="95"/>
      <c r="C65" s="54"/>
      <c r="D65" s="687" t="s">
        <v>420</v>
      </c>
      <c r="E65" s="687"/>
      <c r="F65" s="687"/>
      <c r="G65" s="687"/>
      <c r="H65" s="687"/>
      <c r="I65" s="687"/>
      <c r="J65" s="687"/>
      <c r="K65" s="687"/>
      <c r="L65" s="687"/>
      <c r="M65" s="687"/>
      <c r="N65" s="687"/>
      <c r="O65" s="687"/>
      <c r="P65" s="687"/>
      <c r="Q65" s="687"/>
      <c r="R65" s="687"/>
      <c r="S65" s="687"/>
      <c r="T65" s="687"/>
      <c r="U65" s="687"/>
      <c r="V65" s="687"/>
      <c r="W65" s="367" t="s">
        <v>531</v>
      </c>
      <c r="X65" s="361" t="s">
        <v>529</v>
      </c>
      <c r="Y65" s="368" t="s">
        <v>10</v>
      </c>
      <c r="Z65" s="369" t="s">
        <v>530</v>
      </c>
      <c r="AA65" s="53"/>
      <c r="AB65" s="54"/>
      <c r="AC65" s="54"/>
      <c r="AD65" s="54"/>
      <c r="AE65" s="54"/>
      <c r="AF65" s="54"/>
      <c r="AG65" s="54"/>
      <c r="AH65" s="54"/>
      <c r="AI65" s="54"/>
      <c r="AJ65" s="54"/>
      <c r="AK65" s="54"/>
    </row>
    <row r="66" spans="1:37" s="54" customFormat="1" x14ac:dyDescent="0.45">
      <c r="B66" s="95"/>
      <c r="D66" s="687" t="s">
        <v>421</v>
      </c>
      <c r="E66" s="687"/>
      <c r="F66" s="687"/>
      <c r="G66" s="687"/>
      <c r="H66" s="687"/>
      <c r="I66" s="687"/>
      <c r="J66" s="687"/>
      <c r="K66" s="687"/>
      <c r="L66" s="687"/>
      <c r="M66" s="687"/>
      <c r="N66" s="687"/>
      <c r="O66" s="687"/>
      <c r="P66" s="687"/>
      <c r="Q66" s="687"/>
      <c r="R66" s="687"/>
      <c r="S66" s="687"/>
      <c r="T66" s="687"/>
      <c r="U66" s="687"/>
      <c r="V66" s="687"/>
      <c r="Y66" s="197"/>
      <c r="Z66" s="197"/>
      <c r="AA66" s="53"/>
    </row>
    <row r="67" spans="1:37" s="54" customFormat="1" x14ac:dyDescent="0.2">
      <c r="A67" s="56"/>
      <c r="B67" s="5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56"/>
      <c r="AC67" s="56"/>
      <c r="AD67" s="56"/>
      <c r="AE67" s="56"/>
      <c r="AF67" s="56"/>
      <c r="AG67" s="56"/>
      <c r="AH67" s="56"/>
      <c r="AI67" s="56"/>
      <c r="AJ67" s="56"/>
      <c r="AK67" s="56"/>
    </row>
    <row r="68" spans="1:37" s="54" customFormat="1" x14ac:dyDescent="0.2">
      <c r="A68" s="56"/>
      <c r="B68" s="57"/>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row>
    <row r="69" spans="1:37" ht="36.950000000000003" customHeight="1" x14ac:dyDescent="0.2">
      <c r="B69" s="692" t="s">
        <v>363</v>
      </c>
      <c r="C69" s="692"/>
      <c r="D69" s="692"/>
      <c r="E69" s="692"/>
      <c r="F69" s="692"/>
      <c r="G69" s="692"/>
      <c r="H69" s="692"/>
      <c r="I69" s="692"/>
      <c r="J69" s="692"/>
      <c r="K69" s="692"/>
      <c r="L69" s="692"/>
      <c r="M69" s="692"/>
      <c r="N69" s="692"/>
      <c r="O69" s="692"/>
      <c r="P69" s="692"/>
      <c r="Q69" s="692"/>
      <c r="R69" s="692"/>
      <c r="S69" s="692"/>
      <c r="T69" s="692"/>
      <c r="U69" s="692"/>
      <c r="V69" s="692"/>
      <c r="W69" s="692"/>
      <c r="X69" s="692"/>
      <c r="Y69" s="692"/>
      <c r="Z69" s="692"/>
      <c r="AA69" s="692"/>
    </row>
    <row r="70" spans="1:37" x14ac:dyDescent="0.2">
      <c r="A70" s="54"/>
      <c r="B70" s="692" t="s">
        <v>364</v>
      </c>
      <c r="C70" s="692"/>
      <c r="D70" s="692"/>
      <c r="E70" s="692"/>
      <c r="F70" s="692"/>
      <c r="G70" s="692"/>
      <c r="H70" s="692"/>
      <c r="I70" s="692"/>
      <c r="J70" s="692"/>
      <c r="K70" s="692"/>
      <c r="L70" s="692"/>
      <c r="M70" s="692"/>
      <c r="N70" s="692"/>
      <c r="O70" s="692"/>
      <c r="P70" s="692"/>
      <c r="Q70" s="692"/>
      <c r="R70" s="692"/>
      <c r="S70" s="692"/>
      <c r="T70" s="692"/>
      <c r="U70" s="692"/>
      <c r="V70" s="692"/>
      <c r="W70" s="692"/>
      <c r="X70" s="692"/>
      <c r="Y70" s="692"/>
      <c r="Z70" s="692"/>
      <c r="AA70" s="692"/>
      <c r="AB70" s="54"/>
      <c r="AC70" s="54"/>
      <c r="AD70" s="54"/>
      <c r="AE70" s="54"/>
      <c r="AF70" s="54"/>
      <c r="AG70" s="54"/>
      <c r="AH70" s="54"/>
      <c r="AI70" s="54"/>
      <c r="AJ70" s="54"/>
      <c r="AK70" s="54"/>
    </row>
    <row r="71" spans="1:37" ht="13.5" customHeight="1" x14ac:dyDescent="0.2">
      <c r="A71" s="54"/>
      <c r="B71" s="692" t="s">
        <v>365</v>
      </c>
      <c r="C71" s="692"/>
      <c r="D71" s="692"/>
      <c r="E71" s="692"/>
      <c r="F71" s="692"/>
      <c r="G71" s="692"/>
      <c r="H71" s="692"/>
      <c r="I71" s="692"/>
      <c r="J71" s="692"/>
      <c r="K71" s="692"/>
      <c r="L71" s="692"/>
      <c r="M71" s="692"/>
      <c r="N71" s="692"/>
      <c r="O71" s="692"/>
      <c r="P71" s="692"/>
      <c r="Q71" s="692"/>
      <c r="R71" s="692"/>
      <c r="S71" s="692"/>
      <c r="T71" s="692"/>
      <c r="U71" s="692"/>
      <c r="V71" s="692"/>
      <c r="W71" s="692"/>
      <c r="X71" s="692"/>
      <c r="Y71" s="692"/>
      <c r="Z71" s="692"/>
      <c r="AA71" s="692"/>
      <c r="AB71" s="54"/>
      <c r="AC71" s="54"/>
      <c r="AD71" s="54"/>
      <c r="AE71" s="54"/>
      <c r="AF71" s="54"/>
      <c r="AG71" s="54"/>
      <c r="AH71" s="54"/>
      <c r="AI71" s="54"/>
      <c r="AJ71" s="54"/>
      <c r="AK71" s="54"/>
    </row>
    <row r="72" spans="1:37" x14ac:dyDescent="0.2">
      <c r="A72" s="54"/>
      <c r="B72" s="692" t="s">
        <v>422</v>
      </c>
      <c r="C72" s="692"/>
      <c r="D72" s="692"/>
      <c r="E72" s="692"/>
      <c r="F72" s="692"/>
      <c r="G72" s="692"/>
      <c r="H72" s="692"/>
      <c r="I72" s="692"/>
      <c r="J72" s="692"/>
      <c r="K72" s="692"/>
      <c r="L72" s="692"/>
      <c r="M72" s="692"/>
      <c r="N72" s="692"/>
      <c r="O72" s="692"/>
      <c r="P72" s="692"/>
      <c r="Q72" s="692"/>
      <c r="R72" s="692"/>
      <c r="S72" s="692"/>
      <c r="T72" s="692"/>
      <c r="U72" s="692"/>
      <c r="V72" s="692"/>
      <c r="W72" s="692"/>
      <c r="X72" s="692"/>
      <c r="Y72" s="692"/>
      <c r="Z72" s="692"/>
      <c r="AA72" s="692"/>
      <c r="AB72" s="54"/>
      <c r="AC72" s="54"/>
      <c r="AD72" s="54"/>
      <c r="AE72" s="54"/>
      <c r="AF72" s="54"/>
      <c r="AG72" s="54"/>
      <c r="AH72" s="54"/>
      <c r="AI72" s="54"/>
      <c r="AJ72" s="54"/>
      <c r="AK72" s="54"/>
    </row>
    <row r="73" spans="1:37" x14ac:dyDescent="0.2">
      <c r="B73" s="692" t="s">
        <v>423</v>
      </c>
      <c r="C73" s="692"/>
      <c r="D73" s="692"/>
      <c r="E73" s="692"/>
      <c r="F73" s="692"/>
      <c r="G73" s="692"/>
      <c r="H73" s="692"/>
      <c r="I73" s="692"/>
      <c r="J73" s="692"/>
      <c r="K73" s="692"/>
      <c r="L73" s="692"/>
      <c r="M73" s="692"/>
      <c r="N73" s="692"/>
      <c r="O73" s="692"/>
      <c r="P73" s="692"/>
      <c r="Q73" s="692"/>
      <c r="R73" s="692"/>
      <c r="S73" s="692"/>
      <c r="T73" s="692"/>
      <c r="U73" s="692"/>
      <c r="V73" s="692"/>
      <c r="W73" s="692"/>
      <c r="X73" s="692"/>
      <c r="Y73" s="692"/>
      <c r="Z73" s="692"/>
      <c r="AA73" s="692"/>
      <c r="AB73" s="84"/>
    </row>
    <row r="74" spans="1:37" x14ac:dyDescent="0.2">
      <c r="B74" s="692" t="s">
        <v>424</v>
      </c>
      <c r="C74" s="692"/>
      <c r="D74" s="692"/>
      <c r="E74" s="692"/>
      <c r="F74" s="692"/>
      <c r="G74" s="692"/>
      <c r="H74" s="692"/>
      <c r="I74" s="692"/>
      <c r="J74" s="692"/>
      <c r="K74" s="692"/>
      <c r="L74" s="692"/>
      <c r="M74" s="692"/>
      <c r="N74" s="692"/>
      <c r="O74" s="692"/>
      <c r="P74" s="692"/>
      <c r="Q74" s="692"/>
      <c r="R74" s="692"/>
      <c r="S74" s="692"/>
      <c r="T74" s="692"/>
      <c r="U74" s="692"/>
      <c r="V74" s="692"/>
      <c r="W74" s="692"/>
      <c r="X74" s="692"/>
      <c r="Y74" s="692"/>
      <c r="Z74" s="692"/>
      <c r="AA74" s="198"/>
      <c r="AB74" s="84"/>
    </row>
    <row r="75" spans="1:37" x14ac:dyDescent="0.2">
      <c r="B75" s="63"/>
      <c r="D75" s="64"/>
    </row>
    <row r="76" spans="1:37" x14ac:dyDescent="0.2">
      <c r="B76" s="63"/>
      <c r="D76" s="64"/>
    </row>
    <row r="77" spans="1:37" x14ac:dyDescent="0.2">
      <c r="B77" s="63"/>
      <c r="D77" s="64"/>
    </row>
    <row r="78" spans="1:37" x14ac:dyDescent="0.2">
      <c r="B78" s="63"/>
      <c r="D78" s="64"/>
    </row>
  </sheetData>
  <mergeCells count="64">
    <mergeCell ref="H14:M14"/>
    <mergeCell ref="O10:T10"/>
    <mergeCell ref="H10:M10"/>
    <mergeCell ref="H11:M11"/>
    <mergeCell ref="O11:T11"/>
    <mergeCell ref="V11:AA11"/>
    <mergeCell ref="B72:AA72"/>
    <mergeCell ref="B73:AA73"/>
    <mergeCell ref="B74:Z74"/>
    <mergeCell ref="D65:V65"/>
    <mergeCell ref="D66:V66"/>
    <mergeCell ref="B69:AA69"/>
    <mergeCell ref="B70:AA70"/>
    <mergeCell ref="B71:AA71"/>
    <mergeCell ref="D64:V64"/>
    <mergeCell ref="D53:J53"/>
    <mergeCell ref="C56:H56"/>
    <mergeCell ref="I56:Z56"/>
    <mergeCell ref="C57:H57"/>
    <mergeCell ref="I57:Z57"/>
    <mergeCell ref="C58:H58"/>
    <mergeCell ref="I58:Z58"/>
    <mergeCell ref="C60:AA60"/>
    <mergeCell ref="D62:V62"/>
    <mergeCell ref="D63:V63"/>
    <mergeCell ref="D40:V40"/>
    <mergeCell ref="D41:V41"/>
    <mergeCell ref="D42:V42"/>
    <mergeCell ref="D49:Q49"/>
    <mergeCell ref="R49:V49"/>
    <mergeCell ref="D50:Q50"/>
    <mergeCell ref="R50:V50"/>
    <mergeCell ref="C35:Z35"/>
    <mergeCell ref="C36:Z36"/>
    <mergeCell ref="D38:V38"/>
    <mergeCell ref="D39:V39"/>
    <mergeCell ref="C34:Z34"/>
    <mergeCell ref="D25:J25"/>
    <mergeCell ref="C28:H28"/>
    <mergeCell ref="I28:Z28"/>
    <mergeCell ref="C29:H29"/>
    <mergeCell ref="I29:Z29"/>
    <mergeCell ref="C30:H30"/>
    <mergeCell ref="I30:Z30"/>
    <mergeCell ref="B15:F15"/>
    <mergeCell ref="B9:F14"/>
    <mergeCell ref="H9:M9"/>
    <mergeCell ref="O9:T9"/>
    <mergeCell ref="V9:AA9"/>
    <mergeCell ref="V10:AA10"/>
    <mergeCell ref="N14:T14"/>
    <mergeCell ref="U14:AA14"/>
    <mergeCell ref="H12:M12"/>
    <mergeCell ref="O12:T12"/>
    <mergeCell ref="V12:AA12"/>
    <mergeCell ref="V13:AA13"/>
    <mergeCell ref="O13:T13"/>
    <mergeCell ref="H13:M13"/>
    <mergeCell ref="B8:F8"/>
    <mergeCell ref="B4:AA4"/>
    <mergeCell ref="B6:F6"/>
    <mergeCell ref="G6:AA6"/>
    <mergeCell ref="B7:F7"/>
    <mergeCell ref="G7:AA7"/>
  </mergeCells>
  <phoneticPr fontId="4"/>
  <conditionalFormatting sqref="AA2">
    <cfRule type="expression" dxfId="3" priority="2">
      <formula>AA2=0</formula>
    </cfRule>
  </conditionalFormatting>
  <conditionalFormatting sqref="T2:V2">
    <cfRule type="expression" dxfId="2" priority="4">
      <formula>T2=0</formula>
    </cfRule>
  </conditionalFormatting>
  <conditionalFormatting sqref="W2:Y2">
    <cfRule type="expression" dxfId="1" priority="3">
      <formula>W2=0</formula>
    </cfRule>
  </conditionalFormatting>
  <conditionalFormatting sqref="Z2">
    <cfRule type="expression" dxfId="0" priority="1">
      <formula>Z2=0</formula>
    </cfRule>
  </conditionalFormatting>
  <dataValidations count="1">
    <dataValidation type="list" allowBlank="1" showInputMessage="1" showErrorMessage="1" sqref="N8:N13 U8:U13 R15 I15 G8:G14 W19 Y19 W22:W24 Y22:Y24 W32 Y32 W38:W41 Y38:Y41 W48 Y48 W51:W52 Y51:Y52 W62:W65 Y62:Y65" xr:uid="{BD7E4459-6EEC-47D9-B051-4DC0D3B57DCA}">
      <formula1>"□,■"</formula1>
    </dataValidation>
  </dataValidations>
  <pageMargins left="0.7" right="0.7" top="0.75" bottom="0.75" header="0.3" footer="0.3"/>
  <pageSetup paperSize="9" scale="5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B123"/>
  <sheetViews>
    <sheetView view="pageBreakPreview" zoomScale="85" zoomScaleNormal="100" zoomScaleSheetLayoutView="85" workbookViewId="0">
      <selection activeCell="G6" sqref="G6:Y6"/>
    </sheetView>
  </sheetViews>
  <sheetFormatPr defaultColWidth="4" defaultRowHeight="13.8" x14ac:dyDescent="0.45"/>
  <cols>
    <col min="1" max="1" width="1.5" style="44" customWidth="1"/>
    <col min="2" max="2" width="1.09765625" style="44" customWidth="1"/>
    <col min="3" max="3" width="3.3984375" style="44" customWidth="1"/>
    <col min="4" max="4" width="3.19921875" style="44" customWidth="1"/>
    <col min="5" max="18" width="4" style="44"/>
    <col min="19" max="19" width="6.3984375" style="44" customWidth="1"/>
    <col min="20" max="20" width="1.69921875" style="44" customWidth="1"/>
    <col min="21" max="21" width="2.3984375" style="44" customWidth="1"/>
    <col min="22" max="22" width="4" style="44"/>
    <col min="23" max="23" width="2.19921875" style="44" customWidth="1"/>
    <col min="24" max="24" width="4" style="44"/>
    <col min="25" max="25" width="2.3984375" style="44" customWidth="1"/>
    <col min="26" max="26" width="1.5" style="44" customWidth="1"/>
    <col min="27" max="16384" width="4" style="44"/>
  </cols>
  <sheetData>
    <row r="2" spans="2:28" x14ac:dyDescent="0.2">
      <c r="B2" s="44" t="s">
        <v>408</v>
      </c>
      <c r="C2" s="45"/>
      <c r="D2" s="45"/>
      <c r="E2" s="45"/>
      <c r="F2" s="45"/>
      <c r="G2" s="45"/>
      <c r="H2" s="45"/>
      <c r="I2" s="45"/>
      <c r="J2" s="45"/>
      <c r="K2" s="45"/>
      <c r="L2" s="45"/>
      <c r="M2" s="45"/>
      <c r="N2" s="45"/>
      <c r="O2" s="45"/>
      <c r="P2" s="45"/>
      <c r="Q2" s="45"/>
      <c r="R2" s="45"/>
      <c r="S2" s="45"/>
      <c r="T2" s="45"/>
      <c r="U2" s="45"/>
      <c r="V2" s="45"/>
      <c r="W2" s="45"/>
      <c r="X2" s="45"/>
      <c r="Y2" s="45"/>
    </row>
    <row r="4" spans="2:28" x14ac:dyDescent="0.45">
      <c r="B4" s="615" t="s">
        <v>238</v>
      </c>
      <c r="C4" s="615"/>
      <c r="D4" s="615"/>
      <c r="E4" s="615"/>
      <c r="F4" s="615"/>
      <c r="G4" s="615"/>
      <c r="H4" s="615"/>
      <c r="I4" s="615"/>
      <c r="J4" s="615"/>
      <c r="K4" s="615"/>
      <c r="L4" s="615"/>
      <c r="M4" s="615"/>
      <c r="N4" s="615"/>
      <c r="O4" s="615"/>
      <c r="P4" s="615"/>
      <c r="Q4" s="615"/>
      <c r="R4" s="615"/>
      <c r="S4" s="615"/>
      <c r="T4" s="615"/>
      <c r="U4" s="615"/>
      <c r="V4" s="615"/>
      <c r="W4" s="615"/>
      <c r="X4" s="615"/>
      <c r="Y4" s="615"/>
    </row>
    <row r="6" spans="2:28" ht="23.35" customHeight="1" x14ac:dyDescent="0.45">
      <c r="B6" s="620" t="s">
        <v>8</v>
      </c>
      <c r="C6" s="620"/>
      <c r="D6" s="620"/>
      <c r="E6" s="620"/>
      <c r="F6" s="620"/>
      <c r="G6" s="621">
        <f>'別紙3－2'!M27</f>
        <v>0</v>
      </c>
      <c r="H6" s="622"/>
      <c r="I6" s="622"/>
      <c r="J6" s="622"/>
      <c r="K6" s="622"/>
      <c r="L6" s="622"/>
      <c r="M6" s="622"/>
      <c r="N6" s="622"/>
      <c r="O6" s="622"/>
      <c r="P6" s="622"/>
      <c r="Q6" s="622"/>
      <c r="R6" s="622"/>
      <c r="S6" s="622"/>
      <c r="T6" s="622"/>
      <c r="U6" s="622"/>
      <c r="V6" s="622"/>
      <c r="W6" s="622"/>
      <c r="X6" s="622"/>
      <c r="Y6" s="623"/>
    </row>
    <row r="7" spans="2:28" ht="22.55" customHeight="1" x14ac:dyDescent="0.45">
      <c r="B7" s="620" t="s">
        <v>9</v>
      </c>
      <c r="C7" s="620"/>
      <c r="D7" s="620"/>
      <c r="E7" s="620"/>
      <c r="F7" s="620"/>
      <c r="G7" s="79" t="s">
        <v>10</v>
      </c>
      <c r="H7" s="87" t="s">
        <v>11</v>
      </c>
      <c r="I7" s="87"/>
      <c r="J7" s="87"/>
      <c r="K7" s="87"/>
      <c r="L7" s="79" t="s">
        <v>10</v>
      </c>
      <c r="M7" s="87" t="s">
        <v>12</v>
      </c>
      <c r="N7" s="87"/>
      <c r="O7" s="87"/>
      <c r="P7" s="87"/>
      <c r="Q7" s="79" t="s">
        <v>10</v>
      </c>
      <c r="R7" s="87" t="s">
        <v>13</v>
      </c>
      <c r="S7" s="87"/>
      <c r="T7" s="87"/>
      <c r="U7" s="87"/>
      <c r="V7" s="87"/>
      <c r="W7" s="76"/>
      <c r="X7" s="76"/>
      <c r="Y7" s="77"/>
    </row>
    <row r="8" spans="2:28" ht="20.05" customHeight="1" x14ac:dyDescent="0.45">
      <c r="B8" s="611" t="s">
        <v>219</v>
      </c>
      <c r="C8" s="612"/>
      <c r="D8" s="612"/>
      <c r="E8" s="612"/>
      <c r="F8" s="613"/>
      <c r="G8" s="73" t="s">
        <v>10</v>
      </c>
      <c r="H8" s="639" t="s">
        <v>239</v>
      </c>
      <c r="I8" s="639"/>
      <c r="J8" s="639"/>
      <c r="K8" s="639"/>
      <c r="L8" s="639"/>
      <c r="M8" s="639"/>
      <c r="N8" s="639"/>
      <c r="O8" s="639"/>
      <c r="P8" s="639"/>
      <c r="Q8" s="639"/>
      <c r="R8" s="639"/>
      <c r="S8" s="639"/>
      <c r="T8" s="639"/>
      <c r="U8" s="639"/>
      <c r="V8" s="639"/>
      <c r="W8" s="639"/>
      <c r="X8" s="639"/>
      <c r="Y8" s="640"/>
    </row>
    <row r="9" spans="2:28" ht="20.05" customHeight="1" x14ac:dyDescent="0.45">
      <c r="B9" s="614"/>
      <c r="C9" s="615"/>
      <c r="D9" s="615"/>
      <c r="E9" s="615"/>
      <c r="F9" s="616"/>
      <c r="G9" s="73" t="s">
        <v>10</v>
      </c>
      <c r="H9" s="686" t="s">
        <v>240</v>
      </c>
      <c r="I9" s="686"/>
      <c r="J9" s="686"/>
      <c r="K9" s="686"/>
      <c r="L9" s="686"/>
      <c r="M9" s="686"/>
      <c r="N9" s="686"/>
      <c r="O9" s="686"/>
      <c r="P9" s="686"/>
      <c r="Q9" s="686"/>
      <c r="R9" s="686"/>
      <c r="S9" s="686"/>
      <c r="T9" s="686"/>
      <c r="U9" s="686"/>
      <c r="V9" s="686"/>
      <c r="W9" s="686"/>
      <c r="X9" s="686"/>
      <c r="Y9" s="695"/>
    </row>
    <row r="10" spans="2:28" ht="20.05" customHeight="1" x14ac:dyDescent="0.45">
      <c r="B10" s="617"/>
      <c r="C10" s="618"/>
      <c r="D10" s="618"/>
      <c r="E10" s="618"/>
      <c r="F10" s="619"/>
      <c r="G10" s="82" t="s">
        <v>10</v>
      </c>
      <c r="H10" s="642" t="s">
        <v>241</v>
      </c>
      <c r="I10" s="642"/>
      <c r="J10" s="642"/>
      <c r="K10" s="642"/>
      <c r="L10" s="642"/>
      <c r="M10" s="642"/>
      <c r="N10" s="642"/>
      <c r="O10" s="642"/>
      <c r="P10" s="642"/>
      <c r="Q10" s="642"/>
      <c r="R10" s="642"/>
      <c r="S10" s="642"/>
      <c r="T10" s="642"/>
      <c r="U10" s="642"/>
      <c r="V10" s="642"/>
      <c r="W10" s="642"/>
      <c r="X10" s="642"/>
      <c r="Y10" s="643"/>
    </row>
    <row r="11" spans="2:28" ht="17.25" customHeight="1" x14ac:dyDescent="0.45">
      <c r="B11" s="611" t="s">
        <v>50</v>
      </c>
      <c r="C11" s="612"/>
      <c r="D11" s="612"/>
      <c r="E11" s="612"/>
      <c r="F11" s="613"/>
      <c r="G11" s="80" t="s">
        <v>10</v>
      </c>
      <c r="H11" s="639" t="s">
        <v>317</v>
      </c>
      <c r="I11" s="639"/>
      <c r="J11" s="639"/>
      <c r="K11" s="639"/>
      <c r="L11" s="639"/>
      <c r="M11" s="639"/>
      <c r="N11" s="639"/>
      <c r="O11" s="639"/>
      <c r="P11" s="639"/>
      <c r="Q11" s="639"/>
      <c r="R11" s="639"/>
      <c r="S11" s="639"/>
      <c r="T11" s="639"/>
      <c r="U11" s="639"/>
      <c r="V11" s="639"/>
      <c r="W11" s="639"/>
      <c r="X11" s="639"/>
      <c r="Y11" s="640"/>
    </row>
    <row r="12" spans="2:28" ht="18.8" customHeight="1" x14ac:dyDescent="0.45">
      <c r="B12" s="617"/>
      <c r="C12" s="618"/>
      <c r="D12" s="618"/>
      <c r="E12" s="618"/>
      <c r="F12" s="619"/>
      <c r="G12" s="82" t="s">
        <v>10</v>
      </c>
      <c r="H12" s="642" t="s">
        <v>318</v>
      </c>
      <c r="I12" s="642"/>
      <c r="J12" s="642"/>
      <c r="K12" s="642"/>
      <c r="L12" s="642"/>
      <c r="M12" s="642"/>
      <c r="N12" s="642"/>
      <c r="O12" s="642"/>
      <c r="P12" s="642"/>
      <c r="Q12" s="642"/>
      <c r="R12" s="642"/>
      <c r="S12" s="642"/>
      <c r="T12" s="642"/>
      <c r="U12" s="642"/>
      <c r="V12" s="642"/>
      <c r="W12" s="642"/>
      <c r="X12" s="642"/>
      <c r="Y12" s="643"/>
    </row>
    <row r="13" spans="2:28" ht="5.95" customHeight="1" x14ac:dyDescent="0.45"/>
    <row r="14" spans="2:28" x14ac:dyDescent="0.45">
      <c r="B14" s="44" t="s">
        <v>399</v>
      </c>
    </row>
    <row r="15" spans="2:28" x14ac:dyDescent="0.2">
      <c r="B15" s="92"/>
      <c r="C15" s="93" t="s">
        <v>319</v>
      </c>
      <c r="D15" s="93"/>
      <c r="E15" s="93"/>
      <c r="F15" s="93"/>
      <c r="G15" s="93"/>
      <c r="H15" s="93"/>
      <c r="I15" s="93"/>
      <c r="J15" s="93"/>
      <c r="K15" s="93"/>
      <c r="L15" s="93"/>
      <c r="M15" s="93"/>
      <c r="N15" s="93"/>
      <c r="O15" s="93"/>
      <c r="P15" s="93"/>
      <c r="Q15" s="93"/>
      <c r="R15" s="93"/>
      <c r="S15" s="93"/>
      <c r="T15" s="94"/>
      <c r="U15" s="92"/>
      <c r="V15" s="178" t="s">
        <v>14</v>
      </c>
      <c r="W15" s="178" t="s">
        <v>15</v>
      </c>
      <c r="X15" s="178" t="s">
        <v>16</v>
      </c>
      <c r="Y15" s="94"/>
      <c r="Z15" s="45"/>
      <c r="AA15" s="45"/>
      <c r="AB15" s="45"/>
    </row>
    <row r="16" spans="2:28" ht="6.75" customHeight="1" x14ac:dyDescent="0.2">
      <c r="B16" s="50"/>
      <c r="C16" s="90"/>
      <c r="D16" s="90"/>
      <c r="E16" s="90"/>
      <c r="F16" s="90"/>
      <c r="G16" s="90"/>
      <c r="H16" s="90"/>
      <c r="I16" s="90"/>
      <c r="J16" s="90"/>
      <c r="K16" s="90"/>
      <c r="L16" s="90"/>
      <c r="M16" s="90"/>
      <c r="N16" s="90"/>
      <c r="O16" s="90"/>
      <c r="P16" s="90"/>
      <c r="Q16" s="90"/>
      <c r="R16" s="90"/>
      <c r="S16" s="90"/>
      <c r="T16" s="51"/>
      <c r="U16" s="50"/>
      <c r="V16" s="52"/>
      <c r="W16" s="52"/>
      <c r="X16" s="52"/>
      <c r="Y16" s="51"/>
      <c r="Z16" s="45"/>
      <c r="AA16" s="45"/>
      <c r="AB16" s="45"/>
    </row>
    <row r="17" spans="2:28" ht="38.200000000000003" customHeight="1" x14ac:dyDescent="0.45">
      <c r="B17" s="50"/>
      <c r="C17" s="191" t="s">
        <v>320</v>
      </c>
      <c r="D17" s="696" t="s">
        <v>321</v>
      </c>
      <c r="E17" s="696"/>
      <c r="F17" s="696"/>
      <c r="G17" s="696"/>
      <c r="H17" s="696"/>
      <c r="I17" s="696"/>
      <c r="J17" s="696"/>
      <c r="K17" s="696"/>
      <c r="L17" s="696"/>
      <c r="M17" s="696"/>
      <c r="N17" s="696"/>
      <c r="O17" s="696"/>
      <c r="P17" s="696"/>
      <c r="Q17" s="696"/>
      <c r="R17" s="696"/>
      <c r="S17" s="697"/>
      <c r="T17" s="51"/>
      <c r="U17" s="50"/>
      <c r="V17" s="73" t="s">
        <v>10</v>
      </c>
      <c r="W17" s="73" t="s">
        <v>15</v>
      </c>
      <c r="X17" s="73" t="s">
        <v>10</v>
      </c>
      <c r="Y17" s="53"/>
    </row>
    <row r="18" spans="2:28" ht="35.25" customHeight="1" x14ac:dyDescent="0.45">
      <c r="B18" s="50"/>
      <c r="C18" s="191" t="s">
        <v>18</v>
      </c>
      <c r="D18" s="696" t="s">
        <v>242</v>
      </c>
      <c r="E18" s="696"/>
      <c r="F18" s="696"/>
      <c r="G18" s="696"/>
      <c r="H18" s="696"/>
      <c r="I18" s="696"/>
      <c r="J18" s="696"/>
      <c r="K18" s="696"/>
      <c r="L18" s="696"/>
      <c r="M18" s="696"/>
      <c r="N18" s="696"/>
      <c r="O18" s="696"/>
      <c r="P18" s="696"/>
      <c r="Q18" s="696"/>
      <c r="R18" s="696"/>
      <c r="S18" s="697"/>
      <c r="T18" s="51"/>
      <c r="U18" s="50"/>
      <c r="V18" s="73" t="s">
        <v>10</v>
      </c>
      <c r="W18" s="73" t="s">
        <v>15</v>
      </c>
      <c r="X18" s="73" t="s">
        <v>10</v>
      </c>
      <c r="Y18" s="53"/>
    </row>
    <row r="19" spans="2:28" ht="30.7" customHeight="1" x14ac:dyDescent="0.45">
      <c r="B19" s="50"/>
      <c r="C19" s="191" t="s">
        <v>19</v>
      </c>
      <c r="D19" s="693" t="s">
        <v>322</v>
      </c>
      <c r="E19" s="693"/>
      <c r="F19" s="693"/>
      <c r="G19" s="693"/>
      <c r="H19" s="693"/>
      <c r="I19" s="693"/>
      <c r="J19" s="693"/>
      <c r="K19" s="693"/>
      <c r="L19" s="693"/>
      <c r="M19" s="693"/>
      <c r="N19" s="693"/>
      <c r="O19" s="693"/>
      <c r="P19" s="693"/>
      <c r="Q19" s="693"/>
      <c r="R19" s="693"/>
      <c r="S19" s="694"/>
      <c r="T19" s="51"/>
      <c r="U19" s="50"/>
      <c r="V19" s="73" t="s">
        <v>10</v>
      </c>
      <c r="W19" s="73" t="s">
        <v>15</v>
      </c>
      <c r="X19" s="73" t="s">
        <v>10</v>
      </c>
      <c r="Y19" s="53"/>
    </row>
    <row r="20" spans="2:28" ht="25.55" customHeight="1" x14ac:dyDescent="0.45">
      <c r="B20" s="50"/>
      <c r="C20" s="191" t="s">
        <v>288</v>
      </c>
      <c r="D20" s="696" t="s">
        <v>323</v>
      </c>
      <c r="E20" s="696"/>
      <c r="F20" s="696"/>
      <c r="G20" s="696"/>
      <c r="H20" s="696"/>
      <c r="I20" s="696"/>
      <c r="J20" s="696"/>
      <c r="K20" s="696"/>
      <c r="L20" s="696"/>
      <c r="M20" s="696"/>
      <c r="N20" s="696"/>
      <c r="O20" s="696"/>
      <c r="P20" s="696"/>
      <c r="Q20" s="696"/>
      <c r="R20" s="696"/>
      <c r="S20" s="697"/>
      <c r="T20" s="51"/>
      <c r="U20" s="50"/>
      <c r="V20" s="73" t="s">
        <v>10</v>
      </c>
      <c r="W20" s="73" t="s">
        <v>15</v>
      </c>
      <c r="X20" s="73" t="s">
        <v>10</v>
      </c>
      <c r="Y20" s="53"/>
    </row>
    <row r="21" spans="2:28" ht="27.7" customHeight="1" x14ac:dyDescent="0.45">
      <c r="B21" s="50"/>
      <c r="C21" s="624" t="s">
        <v>290</v>
      </c>
      <c r="D21" s="698" t="s">
        <v>324</v>
      </c>
      <c r="E21" s="699"/>
      <c r="F21" s="696" t="s">
        <v>325</v>
      </c>
      <c r="G21" s="696"/>
      <c r="H21" s="696"/>
      <c r="I21" s="696"/>
      <c r="J21" s="696"/>
      <c r="K21" s="696"/>
      <c r="L21" s="696"/>
      <c r="M21" s="696"/>
      <c r="N21" s="696"/>
      <c r="O21" s="696"/>
      <c r="P21" s="696"/>
      <c r="Q21" s="696"/>
      <c r="R21" s="696"/>
      <c r="S21" s="697"/>
      <c r="T21" s="51"/>
      <c r="U21" s="50"/>
      <c r="V21" s="73" t="s">
        <v>10</v>
      </c>
      <c r="W21" s="73" t="s">
        <v>15</v>
      </c>
      <c r="X21" s="73" t="s">
        <v>10</v>
      </c>
      <c r="Y21" s="53"/>
    </row>
    <row r="22" spans="2:28" ht="27.7" customHeight="1" x14ac:dyDescent="0.45">
      <c r="B22" s="50"/>
      <c r="C22" s="627"/>
      <c r="D22" s="700"/>
      <c r="E22" s="701"/>
      <c r="F22" s="696" t="s">
        <v>326</v>
      </c>
      <c r="G22" s="696"/>
      <c r="H22" s="696"/>
      <c r="I22" s="696"/>
      <c r="J22" s="696"/>
      <c r="K22" s="696"/>
      <c r="L22" s="696"/>
      <c r="M22" s="696"/>
      <c r="N22" s="696"/>
      <c r="O22" s="696"/>
      <c r="P22" s="696"/>
      <c r="Q22" s="696"/>
      <c r="R22" s="696"/>
      <c r="S22" s="697"/>
      <c r="T22" s="51"/>
      <c r="U22" s="50"/>
      <c r="V22" s="199" t="s">
        <v>10</v>
      </c>
      <c r="W22" s="199" t="s">
        <v>15</v>
      </c>
      <c r="X22" s="199" t="s">
        <v>10</v>
      </c>
      <c r="Y22" s="53"/>
    </row>
    <row r="23" spans="2:28" ht="27.1" customHeight="1" x14ac:dyDescent="0.45">
      <c r="B23" s="50"/>
      <c r="C23" s="627"/>
      <c r="D23" s="700"/>
      <c r="E23" s="701"/>
      <c r="F23" s="696" t="s">
        <v>327</v>
      </c>
      <c r="G23" s="696"/>
      <c r="H23" s="696"/>
      <c r="I23" s="696"/>
      <c r="J23" s="696"/>
      <c r="K23" s="696"/>
      <c r="L23" s="696"/>
      <c r="M23" s="696"/>
      <c r="N23" s="696"/>
      <c r="O23" s="696"/>
      <c r="P23" s="696"/>
      <c r="Q23" s="696"/>
      <c r="R23" s="696"/>
      <c r="S23" s="697"/>
      <c r="T23" s="51"/>
      <c r="U23" s="50"/>
      <c r="V23" s="199" t="s">
        <v>10</v>
      </c>
      <c r="W23" s="199" t="s">
        <v>15</v>
      </c>
      <c r="X23" s="199" t="s">
        <v>10</v>
      </c>
      <c r="Y23" s="53"/>
    </row>
    <row r="24" spans="2:28" ht="27.7" customHeight="1" x14ac:dyDescent="0.45">
      <c r="B24" s="50"/>
      <c r="C24" s="630"/>
      <c r="D24" s="702"/>
      <c r="E24" s="703"/>
      <c r="F24" s="696" t="s">
        <v>328</v>
      </c>
      <c r="G24" s="696"/>
      <c r="H24" s="696"/>
      <c r="I24" s="696"/>
      <c r="J24" s="696"/>
      <c r="K24" s="696"/>
      <c r="L24" s="696"/>
      <c r="M24" s="696"/>
      <c r="N24" s="696"/>
      <c r="O24" s="696"/>
      <c r="P24" s="696"/>
      <c r="Q24" s="696"/>
      <c r="R24" s="696"/>
      <c r="S24" s="697"/>
      <c r="T24" s="51"/>
      <c r="U24" s="50"/>
      <c r="V24" s="199" t="s">
        <v>10</v>
      </c>
      <c r="W24" s="199" t="s">
        <v>15</v>
      </c>
      <c r="X24" s="199" t="s">
        <v>10</v>
      </c>
      <c r="Y24" s="53"/>
    </row>
    <row r="25" spans="2:28" ht="5.95" customHeight="1" x14ac:dyDescent="0.45">
      <c r="B25" s="50"/>
      <c r="C25" s="192"/>
      <c r="D25" s="73"/>
      <c r="E25" s="192"/>
      <c r="G25" s="192"/>
      <c r="H25" s="192"/>
      <c r="I25" s="192"/>
      <c r="J25" s="192"/>
      <c r="K25" s="192"/>
      <c r="L25" s="192"/>
      <c r="M25" s="192"/>
      <c r="N25" s="192"/>
      <c r="O25" s="192"/>
      <c r="P25" s="192"/>
      <c r="Q25" s="192"/>
      <c r="R25" s="192"/>
      <c r="S25" s="192"/>
      <c r="T25" s="51"/>
      <c r="U25" s="50"/>
      <c r="V25" s="86"/>
      <c r="W25" s="73"/>
      <c r="X25" s="86"/>
      <c r="Y25" s="53"/>
    </row>
    <row r="26" spans="2:28" x14ac:dyDescent="0.2">
      <c r="B26" s="50"/>
      <c r="C26" s="44" t="s">
        <v>329</v>
      </c>
      <c r="T26" s="51"/>
      <c r="U26" s="50"/>
      <c r="Y26" s="51"/>
      <c r="Z26" s="45"/>
      <c r="AA26" s="45"/>
      <c r="AB26" s="45"/>
    </row>
    <row r="27" spans="2:28" ht="5.35" customHeight="1" x14ac:dyDescent="0.2">
      <c r="B27" s="50"/>
      <c r="T27" s="51"/>
      <c r="U27" s="50"/>
      <c r="Y27" s="51"/>
      <c r="Z27" s="45"/>
      <c r="AA27" s="45"/>
      <c r="AB27" s="45"/>
    </row>
    <row r="28" spans="2:28" ht="35.25" customHeight="1" x14ac:dyDescent="0.45">
      <c r="B28" s="50"/>
      <c r="C28" s="191" t="s">
        <v>320</v>
      </c>
      <c r="D28" s="696" t="s">
        <v>330</v>
      </c>
      <c r="E28" s="696"/>
      <c r="F28" s="696"/>
      <c r="G28" s="696"/>
      <c r="H28" s="696"/>
      <c r="I28" s="696"/>
      <c r="J28" s="696"/>
      <c r="K28" s="696"/>
      <c r="L28" s="696"/>
      <c r="M28" s="696"/>
      <c r="N28" s="696"/>
      <c r="O28" s="696"/>
      <c r="P28" s="696"/>
      <c r="Q28" s="696"/>
      <c r="R28" s="696"/>
      <c r="S28" s="697"/>
      <c r="T28" s="51"/>
      <c r="U28" s="50"/>
      <c r="V28" s="73" t="s">
        <v>10</v>
      </c>
      <c r="W28" s="73" t="s">
        <v>15</v>
      </c>
      <c r="X28" s="73" t="s">
        <v>10</v>
      </c>
      <c r="Y28" s="53"/>
    </row>
    <row r="29" spans="2:28" ht="25.55" customHeight="1" x14ac:dyDescent="0.45">
      <c r="B29" s="50"/>
      <c r="C29" s="191" t="s">
        <v>18</v>
      </c>
      <c r="D29" s="696" t="s">
        <v>331</v>
      </c>
      <c r="E29" s="696"/>
      <c r="F29" s="696"/>
      <c r="G29" s="696"/>
      <c r="H29" s="696"/>
      <c r="I29" s="696"/>
      <c r="J29" s="696"/>
      <c r="K29" s="696"/>
      <c r="L29" s="696"/>
      <c r="M29" s="696"/>
      <c r="N29" s="696"/>
      <c r="O29" s="696"/>
      <c r="P29" s="696"/>
      <c r="Q29" s="696"/>
      <c r="R29" s="696"/>
      <c r="S29" s="697"/>
      <c r="T29" s="51"/>
      <c r="U29" s="50"/>
      <c r="V29" s="73" t="s">
        <v>10</v>
      </c>
      <c r="W29" s="73" t="s">
        <v>15</v>
      </c>
      <c r="X29" s="73" t="s">
        <v>10</v>
      </c>
      <c r="Y29" s="53"/>
    </row>
    <row r="30" spans="2:28" ht="22.55" customHeight="1" x14ac:dyDescent="0.45">
      <c r="B30" s="50"/>
      <c r="C30" s="191" t="s">
        <v>19</v>
      </c>
      <c r="D30" s="693" t="s">
        <v>322</v>
      </c>
      <c r="E30" s="693"/>
      <c r="F30" s="693"/>
      <c r="G30" s="693"/>
      <c r="H30" s="693"/>
      <c r="I30" s="693"/>
      <c r="J30" s="693"/>
      <c r="K30" s="693"/>
      <c r="L30" s="693"/>
      <c r="M30" s="693"/>
      <c r="N30" s="693"/>
      <c r="O30" s="693"/>
      <c r="P30" s="693"/>
      <c r="Q30" s="693"/>
      <c r="R30" s="693"/>
      <c r="S30" s="694"/>
      <c r="T30" s="51"/>
      <c r="U30" s="50"/>
      <c r="V30" s="73" t="s">
        <v>10</v>
      </c>
      <c r="W30" s="73" t="s">
        <v>15</v>
      </c>
      <c r="X30" s="73" t="s">
        <v>10</v>
      </c>
      <c r="Y30" s="53"/>
    </row>
    <row r="31" spans="2:28" ht="23.95" customHeight="1" x14ac:dyDescent="0.45">
      <c r="B31" s="50"/>
      <c r="C31" s="191" t="s">
        <v>288</v>
      </c>
      <c r="D31" s="696" t="s">
        <v>332</v>
      </c>
      <c r="E31" s="696"/>
      <c r="F31" s="696"/>
      <c r="G31" s="696"/>
      <c r="H31" s="696"/>
      <c r="I31" s="696"/>
      <c r="J31" s="696"/>
      <c r="K31" s="696"/>
      <c r="L31" s="696"/>
      <c r="M31" s="696"/>
      <c r="N31" s="696"/>
      <c r="O31" s="696"/>
      <c r="P31" s="696"/>
      <c r="Q31" s="696"/>
      <c r="R31" s="696"/>
      <c r="S31" s="697"/>
      <c r="T31" s="51"/>
      <c r="U31" s="50"/>
      <c r="V31" s="73" t="s">
        <v>10</v>
      </c>
      <c r="W31" s="73" t="s">
        <v>15</v>
      </c>
      <c r="X31" s="73" t="s">
        <v>10</v>
      </c>
      <c r="Y31" s="53"/>
    </row>
    <row r="32" spans="2:28" ht="23.95" customHeight="1" x14ac:dyDescent="0.45">
      <c r="B32" s="50"/>
      <c r="C32" s="624" t="s">
        <v>290</v>
      </c>
      <c r="D32" s="698" t="s">
        <v>324</v>
      </c>
      <c r="E32" s="699"/>
      <c r="F32" s="696" t="s">
        <v>333</v>
      </c>
      <c r="G32" s="696"/>
      <c r="H32" s="696"/>
      <c r="I32" s="696"/>
      <c r="J32" s="696"/>
      <c r="K32" s="696"/>
      <c r="L32" s="696"/>
      <c r="M32" s="696"/>
      <c r="N32" s="696"/>
      <c r="O32" s="696"/>
      <c r="P32" s="696"/>
      <c r="Q32" s="696"/>
      <c r="R32" s="696"/>
      <c r="S32" s="697"/>
      <c r="T32" s="51"/>
      <c r="U32" s="50"/>
      <c r="V32" s="73" t="s">
        <v>10</v>
      </c>
      <c r="W32" s="73" t="s">
        <v>15</v>
      </c>
      <c r="X32" s="73" t="s">
        <v>10</v>
      </c>
      <c r="Y32" s="53"/>
    </row>
    <row r="33" spans="2:28" ht="23.35" customHeight="1" x14ac:dyDescent="0.45">
      <c r="B33" s="50"/>
      <c r="C33" s="627"/>
      <c r="D33" s="700"/>
      <c r="E33" s="701"/>
      <c r="F33" s="696" t="s">
        <v>334</v>
      </c>
      <c r="G33" s="696"/>
      <c r="H33" s="696"/>
      <c r="I33" s="696"/>
      <c r="J33" s="696"/>
      <c r="K33" s="696"/>
      <c r="L33" s="696"/>
      <c r="M33" s="696"/>
      <c r="N33" s="696"/>
      <c r="O33" s="696"/>
      <c r="P33" s="696"/>
      <c r="Q33" s="696"/>
      <c r="R33" s="696"/>
      <c r="S33" s="697"/>
      <c r="T33" s="51"/>
      <c r="U33" s="50"/>
      <c r="V33" s="199" t="s">
        <v>10</v>
      </c>
      <c r="W33" s="199" t="s">
        <v>15</v>
      </c>
      <c r="X33" s="199" t="s">
        <v>10</v>
      </c>
      <c r="Y33" s="53"/>
    </row>
    <row r="34" spans="2:28" ht="22.55" customHeight="1" x14ac:dyDescent="0.45">
      <c r="B34" s="50"/>
      <c r="C34" s="627"/>
      <c r="D34" s="700"/>
      <c r="E34" s="701"/>
      <c r="F34" s="696" t="s">
        <v>326</v>
      </c>
      <c r="G34" s="696"/>
      <c r="H34" s="696"/>
      <c r="I34" s="696"/>
      <c r="J34" s="696"/>
      <c r="K34" s="696"/>
      <c r="L34" s="696"/>
      <c r="M34" s="696"/>
      <c r="N34" s="696"/>
      <c r="O34" s="696"/>
      <c r="P34" s="696"/>
      <c r="Q34" s="696"/>
      <c r="R34" s="696"/>
      <c r="S34" s="697"/>
      <c r="T34" s="51"/>
      <c r="U34" s="50"/>
      <c r="V34" s="199" t="s">
        <v>10</v>
      </c>
      <c r="W34" s="199" t="s">
        <v>15</v>
      </c>
      <c r="X34" s="199" t="s">
        <v>10</v>
      </c>
      <c r="Y34" s="53"/>
    </row>
    <row r="35" spans="2:28" ht="24.75" customHeight="1" x14ac:dyDescent="0.45">
      <c r="B35" s="50"/>
      <c r="C35" s="630"/>
      <c r="D35" s="702"/>
      <c r="E35" s="703"/>
      <c r="F35" s="696" t="s">
        <v>327</v>
      </c>
      <c r="G35" s="696"/>
      <c r="H35" s="696"/>
      <c r="I35" s="696"/>
      <c r="J35" s="696"/>
      <c r="K35" s="696"/>
      <c r="L35" s="696"/>
      <c r="M35" s="696"/>
      <c r="N35" s="696"/>
      <c r="O35" s="696"/>
      <c r="P35" s="696"/>
      <c r="Q35" s="696"/>
      <c r="R35" s="696"/>
      <c r="S35" s="697"/>
      <c r="T35" s="51"/>
      <c r="U35" s="50"/>
      <c r="V35" s="199" t="s">
        <v>10</v>
      </c>
      <c r="W35" s="199" t="s">
        <v>15</v>
      </c>
      <c r="X35" s="199" t="s">
        <v>10</v>
      </c>
      <c r="Y35" s="53"/>
    </row>
    <row r="36" spans="2:28" ht="5.35" customHeight="1" x14ac:dyDescent="0.45">
      <c r="B36" s="50"/>
      <c r="C36" s="61"/>
      <c r="D36" s="73"/>
      <c r="E36" s="192"/>
      <c r="G36" s="192"/>
      <c r="H36" s="192"/>
      <c r="I36" s="192"/>
      <c r="J36" s="192"/>
      <c r="K36" s="192"/>
      <c r="L36" s="192"/>
      <c r="M36" s="192"/>
      <c r="N36" s="192"/>
      <c r="O36" s="192"/>
      <c r="P36" s="192"/>
      <c r="Q36" s="192"/>
      <c r="R36" s="192"/>
      <c r="S36" s="192"/>
      <c r="T36" s="51"/>
      <c r="U36" s="50"/>
      <c r="V36" s="54"/>
      <c r="W36" s="54"/>
      <c r="X36" s="54"/>
      <c r="Y36" s="53"/>
    </row>
    <row r="37" spans="2:28" x14ac:dyDescent="0.2">
      <c r="B37" s="50"/>
      <c r="C37" s="44" t="s">
        <v>335</v>
      </c>
      <c r="T37" s="51"/>
      <c r="U37" s="50"/>
      <c r="Y37" s="51"/>
      <c r="Z37" s="45"/>
      <c r="AA37" s="45"/>
      <c r="AB37" s="45"/>
    </row>
    <row r="38" spans="2:28" ht="5.35" customHeight="1" x14ac:dyDescent="0.2">
      <c r="B38" s="50"/>
      <c r="C38" s="90"/>
      <c r="D38" s="90"/>
      <c r="E38" s="90"/>
      <c r="F38" s="90"/>
      <c r="G38" s="90"/>
      <c r="H38" s="90"/>
      <c r="I38" s="90"/>
      <c r="J38" s="90"/>
      <c r="K38" s="90"/>
      <c r="L38" s="90"/>
      <c r="M38" s="90"/>
      <c r="N38" s="90"/>
      <c r="O38" s="90"/>
      <c r="P38" s="90"/>
      <c r="Q38" s="90"/>
      <c r="R38" s="90"/>
      <c r="S38" s="90"/>
      <c r="T38" s="51"/>
      <c r="U38" s="50"/>
      <c r="Y38" s="51"/>
      <c r="Z38" s="45"/>
      <c r="AA38" s="45"/>
      <c r="AB38" s="45"/>
    </row>
    <row r="39" spans="2:28" ht="37.6" customHeight="1" x14ac:dyDescent="0.45">
      <c r="B39" s="50"/>
      <c r="C39" s="72" t="s">
        <v>17</v>
      </c>
      <c r="D39" s="704" t="s">
        <v>336</v>
      </c>
      <c r="E39" s="704"/>
      <c r="F39" s="704"/>
      <c r="G39" s="704"/>
      <c r="H39" s="704"/>
      <c r="I39" s="704"/>
      <c r="J39" s="704"/>
      <c r="K39" s="704"/>
      <c r="L39" s="704"/>
      <c r="M39" s="704"/>
      <c r="N39" s="704"/>
      <c r="O39" s="704"/>
      <c r="P39" s="704"/>
      <c r="Q39" s="704"/>
      <c r="R39" s="704"/>
      <c r="S39" s="705"/>
      <c r="T39" s="51"/>
      <c r="U39" s="50"/>
      <c r="V39" s="73" t="s">
        <v>10</v>
      </c>
      <c r="W39" s="73" t="s">
        <v>15</v>
      </c>
      <c r="X39" s="73" t="s">
        <v>10</v>
      </c>
      <c r="Y39" s="53"/>
    </row>
    <row r="40" spans="2:28" ht="37.6" customHeight="1" x14ac:dyDescent="0.45">
      <c r="B40" s="50"/>
      <c r="C40" s="191" t="s">
        <v>18</v>
      </c>
      <c r="D40" s="696" t="s">
        <v>243</v>
      </c>
      <c r="E40" s="696"/>
      <c r="F40" s="696"/>
      <c r="G40" s="696"/>
      <c r="H40" s="696"/>
      <c r="I40" s="696"/>
      <c r="J40" s="696"/>
      <c r="K40" s="696"/>
      <c r="L40" s="696"/>
      <c r="M40" s="696"/>
      <c r="N40" s="696"/>
      <c r="O40" s="696"/>
      <c r="P40" s="696"/>
      <c r="Q40" s="696"/>
      <c r="R40" s="696"/>
      <c r="S40" s="697"/>
      <c r="T40" s="51"/>
      <c r="U40" s="50"/>
      <c r="V40" s="73" t="s">
        <v>10</v>
      </c>
      <c r="W40" s="73" t="s">
        <v>15</v>
      </c>
      <c r="X40" s="73" t="s">
        <v>10</v>
      </c>
      <c r="Y40" s="53"/>
    </row>
    <row r="41" spans="2:28" ht="29.3" customHeight="1" x14ac:dyDescent="0.45">
      <c r="B41" s="50"/>
      <c r="C41" s="191" t="s">
        <v>19</v>
      </c>
      <c r="D41" s="696" t="s">
        <v>331</v>
      </c>
      <c r="E41" s="696"/>
      <c r="F41" s="696"/>
      <c r="G41" s="696"/>
      <c r="H41" s="696"/>
      <c r="I41" s="696"/>
      <c r="J41" s="696"/>
      <c r="K41" s="696"/>
      <c r="L41" s="696"/>
      <c r="M41" s="696"/>
      <c r="N41" s="696"/>
      <c r="O41" s="696"/>
      <c r="P41" s="696"/>
      <c r="Q41" s="696"/>
      <c r="R41" s="696"/>
      <c r="S41" s="697"/>
      <c r="T41" s="51"/>
      <c r="U41" s="50"/>
      <c r="V41" s="73" t="s">
        <v>10</v>
      </c>
      <c r="W41" s="73" t="s">
        <v>15</v>
      </c>
      <c r="X41" s="73" t="s">
        <v>10</v>
      </c>
      <c r="Y41" s="53"/>
    </row>
    <row r="42" spans="2:28" ht="18" customHeight="1" x14ac:dyDescent="0.45">
      <c r="B42" s="50"/>
      <c r="C42" s="191" t="s">
        <v>288</v>
      </c>
      <c r="D42" s="693" t="s">
        <v>322</v>
      </c>
      <c r="E42" s="693"/>
      <c r="F42" s="693"/>
      <c r="G42" s="693"/>
      <c r="H42" s="693"/>
      <c r="I42" s="693"/>
      <c r="J42" s="693"/>
      <c r="K42" s="693"/>
      <c r="L42" s="693"/>
      <c r="M42" s="693"/>
      <c r="N42" s="693"/>
      <c r="O42" s="693"/>
      <c r="P42" s="693"/>
      <c r="Q42" s="693"/>
      <c r="R42" s="693"/>
      <c r="S42" s="694"/>
      <c r="T42" s="51"/>
      <c r="U42" s="50"/>
      <c r="V42" s="73" t="s">
        <v>10</v>
      </c>
      <c r="W42" s="73" t="s">
        <v>15</v>
      </c>
      <c r="X42" s="73" t="s">
        <v>10</v>
      </c>
      <c r="Y42" s="53"/>
    </row>
    <row r="43" spans="2:28" ht="27.7" customHeight="1" x14ac:dyDescent="0.45">
      <c r="B43" s="50"/>
      <c r="C43" s="191" t="s">
        <v>290</v>
      </c>
      <c r="D43" s="696" t="s">
        <v>332</v>
      </c>
      <c r="E43" s="696"/>
      <c r="F43" s="696"/>
      <c r="G43" s="696"/>
      <c r="H43" s="696"/>
      <c r="I43" s="696"/>
      <c r="J43" s="696"/>
      <c r="K43" s="696"/>
      <c r="L43" s="696"/>
      <c r="M43" s="696"/>
      <c r="N43" s="696"/>
      <c r="O43" s="696"/>
      <c r="P43" s="696"/>
      <c r="Q43" s="696"/>
      <c r="R43" s="696"/>
      <c r="S43" s="697"/>
      <c r="T43" s="51"/>
      <c r="U43" s="50"/>
      <c r="V43" s="73" t="s">
        <v>10</v>
      </c>
      <c r="W43" s="73" t="s">
        <v>15</v>
      </c>
      <c r="X43" s="73" t="s">
        <v>10</v>
      </c>
      <c r="Y43" s="53"/>
    </row>
    <row r="44" spans="2:28" ht="23.95" customHeight="1" x14ac:dyDescent="0.45">
      <c r="B44" s="50"/>
      <c r="C44" s="624" t="s">
        <v>315</v>
      </c>
      <c r="D44" s="698" t="s">
        <v>324</v>
      </c>
      <c r="E44" s="699"/>
      <c r="F44" s="696" t="s">
        <v>333</v>
      </c>
      <c r="G44" s="696"/>
      <c r="H44" s="696"/>
      <c r="I44" s="696"/>
      <c r="J44" s="696"/>
      <c r="K44" s="696"/>
      <c r="L44" s="696"/>
      <c r="M44" s="696"/>
      <c r="N44" s="696"/>
      <c r="O44" s="696"/>
      <c r="P44" s="696"/>
      <c r="Q44" s="696"/>
      <c r="R44" s="696"/>
      <c r="S44" s="697"/>
      <c r="T44" s="51"/>
      <c r="U44" s="50"/>
      <c r="V44" s="73" t="s">
        <v>10</v>
      </c>
      <c r="W44" s="73" t="s">
        <v>15</v>
      </c>
      <c r="X44" s="73" t="s">
        <v>10</v>
      </c>
      <c r="Y44" s="53"/>
    </row>
    <row r="45" spans="2:28" ht="26.3" customHeight="1" x14ac:dyDescent="0.45">
      <c r="B45" s="50"/>
      <c r="C45" s="627"/>
      <c r="D45" s="700"/>
      <c r="E45" s="701"/>
      <c r="F45" s="696" t="s">
        <v>334</v>
      </c>
      <c r="G45" s="696"/>
      <c r="H45" s="696"/>
      <c r="I45" s="696"/>
      <c r="J45" s="696"/>
      <c r="K45" s="696"/>
      <c r="L45" s="696"/>
      <c r="M45" s="696"/>
      <c r="N45" s="696"/>
      <c r="O45" s="696"/>
      <c r="P45" s="696"/>
      <c r="Q45" s="696"/>
      <c r="R45" s="696"/>
      <c r="S45" s="697"/>
      <c r="T45" s="51"/>
      <c r="U45" s="50"/>
      <c r="V45" s="199" t="s">
        <v>10</v>
      </c>
      <c r="W45" s="199" t="s">
        <v>15</v>
      </c>
      <c r="X45" s="199" t="s">
        <v>10</v>
      </c>
      <c r="Y45" s="53"/>
    </row>
    <row r="46" spans="2:28" ht="18.8" customHeight="1" x14ac:dyDescent="0.45">
      <c r="B46" s="50"/>
      <c r="C46" s="627"/>
      <c r="D46" s="700"/>
      <c r="E46" s="701"/>
      <c r="F46" s="696" t="s">
        <v>326</v>
      </c>
      <c r="G46" s="696"/>
      <c r="H46" s="696"/>
      <c r="I46" s="696"/>
      <c r="J46" s="696"/>
      <c r="K46" s="696"/>
      <c r="L46" s="696"/>
      <c r="M46" s="696"/>
      <c r="N46" s="696"/>
      <c r="O46" s="696"/>
      <c r="P46" s="696"/>
      <c r="Q46" s="696"/>
      <c r="R46" s="696"/>
      <c r="S46" s="697"/>
      <c r="T46" s="51"/>
      <c r="U46" s="50"/>
      <c r="V46" s="199" t="s">
        <v>10</v>
      </c>
      <c r="W46" s="199" t="s">
        <v>15</v>
      </c>
      <c r="X46" s="199" t="s">
        <v>10</v>
      </c>
      <c r="Y46" s="53"/>
    </row>
    <row r="47" spans="2:28" ht="25.55" customHeight="1" x14ac:dyDescent="0.45">
      <c r="B47" s="50"/>
      <c r="C47" s="630"/>
      <c r="D47" s="702"/>
      <c r="E47" s="703"/>
      <c r="F47" s="696" t="s">
        <v>327</v>
      </c>
      <c r="G47" s="696"/>
      <c r="H47" s="696"/>
      <c r="I47" s="696"/>
      <c r="J47" s="696"/>
      <c r="K47" s="696"/>
      <c r="L47" s="696"/>
      <c r="M47" s="696"/>
      <c r="N47" s="696"/>
      <c r="O47" s="696"/>
      <c r="P47" s="696"/>
      <c r="Q47" s="696"/>
      <c r="R47" s="696"/>
      <c r="S47" s="697"/>
      <c r="T47" s="51"/>
      <c r="U47" s="50"/>
      <c r="V47" s="199" t="s">
        <v>10</v>
      </c>
      <c r="W47" s="199" t="s">
        <v>15</v>
      </c>
      <c r="X47" s="199" t="s">
        <v>10</v>
      </c>
      <c r="Y47" s="53"/>
    </row>
    <row r="48" spans="2:28" x14ac:dyDescent="0.45">
      <c r="B48" s="89"/>
      <c r="C48" s="90"/>
      <c r="D48" s="90"/>
      <c r="E48" s="90"/>
      <c r="F48" s="90"/>
      <c r="G48" s="90"/>
      <c r="H48" s="90"/>
      <c r="I48" s="90"/>
      <c r="J48" s="90"/>
      <c r="K48" s="90"/>
      <c r="L48" s="90"/>
      <c r="M48" s="90"/>
      <c r="N48" s="90"/>
      <c r="O48" s="90"/>
      <c r="P48" s="90"/>
      <c r="Q48" s="90"/>
      <c r="R48" s="90"/>
      <c r="S48" s="90"/>
      <c r="T48" s="91"/>
      <c r="U48" s="89"/>
      <c r="V48" s="90"/>
      <c r="W48" s="90"/>
      <c r="X48" s="90"/>
      <c r="Y48" s="91"/>
    </row>
    <row r="49" spans="2:28" ht="4.55" customHeight="1" x14ac:dyDescent="0.2">
      <c r="Z49" s="45"/>
      <c r="AA49" s="45"/>
      <c r="AB49" s="45"/>
    </row>
    <row r="50" spans="2:28" x14ac:dyDescent="0.2">
      <c r="B50" s="44" t="s">
        <v>337</v>
      </c>
      <c r="Z50" s="45"/>
      <c r="AA50" s="45"/>
      <c r="AB50" s="45"/>
    </row>
    <row r="51" spans="2:28" ht="23.95" customHeight="1" x14ac:dyDescent="0.2">
      <c r="B51" s="92"/>
      <c r="C51" s="706" t="s">
        <v>409</v>
      </c>
      <c r="D51" s="706"/>
      <c r="E51" s="706"/>
      <c r="F51" s="706"/>
      <c r="G51" s="706"/>
      <c r="H51" s="706"/>
      <c r="I51" s="706"/>
      <c r="J51" s="706"/>
      <c r="K51" s="706"/>
      <c r="L51" s="706"/>
      <c r="M51" s="706"/>
      <c r="N51" s="706"/>
      <c r="O51" s="706"/>
      <c r="P51" s="706"/>
      <c r="Q51" s="706"/>
      <c r="R51" s="706"/>
      <c r="S51" s="706"/>
      <c r="T51" s="94"/>
      <c r="U51" s="93"/>
      <c r="V51" s="178" t="s">
        <v>14</v>
      </c>
      <c r="W51" s="178" t="s">
        <v>15</v>
      </c>
      <c r="X51" s="178" t="s">
        <v>16</v>
      </c>
      <c r="Y51" s="94"/>
      <c r="Z51" s="45"/>
      <c r="AA51" s="45"/>
      <c r="AB51" s="45"/>
    </row>
    <row r="52" spans="2:28" ht="5.35" customHeight="1" x14ac:dyDescent="0.2">
      <c r="B52" s="50"/>
      <c r="C52" s="193"/>
      <c r="D52" s="193"/>
      <c r="E52" s="193"/>
      <c r="F52" s="193"/>
      <c r="G52" s="193"/>
      <c r="H52" s="193"/>
      <c r="I52" s="193"/>
      <c r="J52" s="193"/>
      <c r="K52" s="193"/>
      <c r="L52" s="193"/>
      <c r="M52" s="193"/>
      <c r="N52" s="193"/>
      <c r="O52" s="193"/>
      <c r="P52" s="193"/>
      <c r="Q52" s="193"/>
      <c r="R52" s="193"/>
      <c r="S52" s="193"/>
      <c r="T52" s="51"/>
      <c r="V52" s="52"/>
      <c r="W52" s="52"/>
      <c r="X52" s="52"/>
      <c r="Y52" s="51"/>
      <c r="Z52" s="45"/>
      <c r="AA52" s="45"/>
      <c r="AB52" s="45"/>
    </row>
    <row r="53" spans="2:28" ht="21" customHeight="1" x14ac:dyDescent="0.2">
      <c r="B53" s="50"/>
      <c r="C53" s="191" t="s">
        <v>17</v>
      </c>
      <c r="D53" s="696" t="s">
        <v>338</v>
      </c>
      <c r="E53" s="696"/>
      <c r="F53" s="696"/>
      <c r="G53" s="696"/>
      <c r="H53" s="696"/>
      <c r="I53" s="696"/>
      <c r="J53" s="696"/>
      <c r="K53" s="696"/>
      <c r="L53" s="696"/>
      <c r="M53" s="696"/>
      <c r="N53" s="696"/>
      <c r="O53" s="696"/>
      <c r="P53" s="696"/>
      <c r="Q53" s="696"/>
      <c r="R53" s="696"/>
      <c r="S53" s="697"/>
      <c r="T53" s="51"/>
      <c r="V53" s="73" t="s">
        <v>10</v>
      </c>
      <c r="W53" s="73" t="s">
        <v>15</v>
      </c>
      <c r="X53" s="73" t="s">
        <v>10</v>
      </c>
      <c r="Y53" s="51"/>
      <c r="Z53" s="45"/>
      <c r="AA53" s="45"/>
      <c r="AB53" s="45"/>
    </row>
    <row r="54" spans="2:28" ht="5.35" customHeight="1" x14ac:dyDescent="0.2">
      <c r="B54" s="50"/>
      <c r="D54" s="194"/>
      <c r="T54" s="51"/>
      <c r="V54" s="73"/>
      <c r="W54" s="73"/>
      <c r="X54" s="73"/>
      <c r="Y54" s="51"/>
      <c r="Z54" s="45"/>
      <c r="AA54" s="45"/>
      <c r="AB54" s="45"/>
    </row>
    <row r="55" spans="2:28" ht="24.75" customHeight="1" x14ac:dyDescent="0.45">
      <c r="B55" s="50"/>
      <c r="C55" s="707" t="s">
        <v>410</v>
      </c>
      <c r="D55" s="707"/>
      <c r="E55" s="707"/>
      <c r="F55" s="707"/>
      <c r="G55" s="707"/>
      <c r="H55" s="707"/>
      <c r="I55" s="707"/>
      <c r="J55" s="707"/>
      <c r="K55" s="707"/>
      <c r="L55" s="707"/>
      <c r="M55" s="707"/>
      <c r="N55" s="707"/>
      <c r="O55" s="707"/>
      <c r="P55" s="707"/>
      <c r="Q55" s="707"/>
      <c r="R55" s="707"/>
      <c r="S55" s="707"/>
      <c r="T55" s="51"/>
      <c r="V55" s="86"/>
      <c r="W55" s="73"/>
      <c r="X55" s="86"/>
      <c r="Y55" s="53"/>
    </row>
    <row r="56" spans="2:28" ht="5.95" customHeight="1" x14ac:dyDescent="0.45">
      <c r="B56" s="50"/>
      <c r="C56" s="193"/>
      <c r="D56" s="193"/>
      <c r="E56" s="193"/>
      <c r="F56" s="193"/>
      <c r="G56" s="193"/>
      <c r="H56" s="193"/>
      <c r="I56" s="193"/>
      <c r="J56" s="193"/>
      <c r="K56" s="193"/>
      <c r="L56" s="193"/>
      <c r="M56" s="193"/>
      <c r="N56" s="193"/>
      <c r="O56" s="193"/>
      <c r="P56" s="193"/>
      <c r="Q56" s="193"/>
      <c r="R56" s="193"/>
      <c r="S56" s="193"/>
      <c r="T56" s="51"/>
      <c r="V56" s="86"/>
      <c r="W56" s="73"/>
      <c r="X56" s="86"/>
      <c r="Y56" s="53"/>
    </row>
    <row r="57" spans="2:28" ht="22.55" customHeight="1" x14ac:dyDescent="0.45">
      <c r="B57" s="50"/>
      <c r="C57" s="191" t="s">
        <v>17</v>
      </c>
      <c r="D57" s="696" t="s">
        <v>339</v>
      </c>
      <c r="E57" s="696"/>
      <c r="F57" s="696"/>
      <c r="G57" s="696"/>
      <c r="H57" s="696"/>
      <c r="I57" s="696"/>
      <c r="J57" s="696"/>
      <c r="K57" s="696"/>
      <c r="L57" s="696"/>
      <c r="M57" s="696"/>
      <c r="N57" s="696"/>
      <c r="O57" s="696"/>
      <c r="P57" s="696"/>
      <c r="Q57" s="696"/>
      <c r="R57" s="696"/>
      <c r="S57" s="697"/>
      <c r="T57" s="51"/>
      <c r="V57" s="73" t="s">
        <v>10</v>
      </c>
      <c r="W57" s="73" t="s">
        <v>15</v>
      </c>
      <c r="X57" s="73" t="s">
        <v>10</v>
      </c>
      <c r="Y57" s="53"/>
    </row>
    <row r="58" spans="2:28" ht="5.35" customHeight="1" x14ac:dyDescent="0.45">
      <c r="B58" s="89"/>
      <c r="C58" s="90"/>
      <c r="D58" s="90"/>
      <c r="E58" s="90"/>
      <c r="F58" s="90"/>
      <c r="G58" s="90"/>
      <c r="H58" s="90"/>
      <c r="I58" s="90"/>
      <c r="J58" s="90"/>
      <c r="K58" s="90"/>
      <c r="L58" s="90"/>
      <c r="M58" s="90"/>
      <c r="N58" s="90"/>
      <c r="O58" s="90"/>
      <c r="P58" s="90"/>
      <c r="Q58" s="90"/>
      <c r="R58" s="90"/>
      <c r="S58" s="90"/>
      <c r="T58" s="91"/>
      <c r="U58" s="90"/>
      <c r="V58" s="90"/>
      <c r="W58" s="90"/>
      <c r="X58" s="90"/>
      <c r="Y58" s="91"/>
    </row>
    <row r="59" spans="2:28" x14ac:dyDescent="0.45">
      <c r="B59" s="44" t="s">
        <v>51</v>
      </c>
    </row>
    <row r="60" spans="2:28" x14ac:dyDescent="0.2">
      <c r="B60" s="44" t="s">
        <v>52</v>
      </c>
      <c r="K60" s="45"/>
      <c r="L60" s="45"/>
      <c r="M60" s="45"/>
      <c r="N60" s="45"/>
      <c r="O60" s="45"/>
      <c r="P60" s="45"/>
      <c r="Q60" s="45"/>
      <c r="R60" s="45"/>
      <c r="S60" s="45"/>
      <c r="T60" s="45"/>
      <c r="U60" s="45"/>
      <c r="V60" s="45"/>
      <c r="W60" s="45"/>
      <c r="X60" s="45"/>
      <c r="Y60" s="45"/>
      <c r="Z60" s="45"/>
      <c r="AA60" s="45"/>
      <c r="AB60" s="45"/>
    </row>
    <row r="122" spans="3:7" x14ac:dyDescent="0.45">
      <c r="C122" s="90"/>
      <c r="D122" s="90"/>
      <c r="E122" s="90"/>
      <c r="F122" s="90"/>
      <c r="G122" s="90"/>
    </row>
    <row r="123" spans="3:7" x14ac:dyDescent="0.45">
      <c r="C123" s="93"/>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4"/>
  <dataValidations count="1">
    <dataValidation type="list" allowBlank="1" showInputMessage="1" showErrorMessage="1" sqref="L7 Q7 G7:G12 X57 V57 V17:V24 V28:V35 X53:X54 X17:X24 X39:X47 X28:X35 V53:V54 V39:V47" xr:uid="{00000000-0002-0000-0C00-000000000000}">
      <formula1>"□,■"</formula1>
    </dataValidation>
  </dataValidations>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F121"/>
  <sheetViews>
    <sheetView zoomScaleNormal="100" workbookViewId="0">
      <selection activeCell="AO11" sqref="AO11"/>
    </sheetView>
  </sheetViews>
  <sheetFormatPr defaultColWidth="4" defaultRowHeight="13.8" x14ac:dyDescent="0.45"/>
  <cols>
    <col min="1" max="1" width="2.8984375" style="44" customWidth="1"/>
    <col min="2" max="2" width="2.3984375" style="44" customWidth="1"/>
    <col min="3" max="3" width="3.5" style="44" customWidth="1"/>
    <col min="4" max="10" width="3.59765625" style="44" customWidth="1"/>
    <col min="11" max="11" width="4.8984375" style="44" customWidth="1"/>
    <col min="12" max="15" width="3.59765625" style="44" customWidth="1"/>
    <col min="16" max="16" width="1.5" style="44" customWidth="1"/>
    <col min="17" max="18" width="3.59765625" style="44" customWidth="1"/>
    <col min="19" max="19" width="2.69921875" style="44" customWidth="1"/>
    <col min="20" max="28" width="3.59765625" style="44" customWidth="1"/>
    <col min="29" max="29" width="2.5" style="44" customWidth="1"/>
    <col min="30" max="30" width="1.8984375" style="44" customWidth="1"/>
    <col min="31" max="16384" width="4" style="44"/>
  </cols>
  <sheetData>
    <row r="2" spans="2:29" x14ac:dyDescent="0.2">
      <c r="B2" s="44" t="s">
        <v>402</v>
      </c>
      <c r="C2" s="45"/>
      <c r="D2" s="45"/>
      <c r="E2" s="45"/>
      <c r="F2" s="45"/>
      <c r="G2" s="45"/>
      <c r="H2" s="45"/>
      <c r="I2" s="45"/>
      <c r="J2" s="45"/>
      <c r="K2" s="45"/>
      <c r="L2" s="45"/>
      <c r="M2" s="45"/>
      <c r="N2" s="45"/>
      <c r="O2" s="45"/>
      <c r="P2" s="45"/>
      <c r="Q2" s="45"/>
      <c r="R2" s="45"/>
      <c r="S2" s="45"/>
      <c r="T2" s="45"/>
      <c r="U2" s="45"/>
      <c r="V2" s="45"/>
      <c r="W2" s="45"/>
      <c r="X2" s="45"/>
      <c r="Y2" s="45"/>
      <c r="Z2" s="45"/>
    </row>
    <row r="3" spans="2:29" x14ac:dyDescent="0.45">
      <c r="AA3" s="62"/>
      <c r="AB3" s="73"/>
      <c r="AC3" s="62"/>
    </row>
    <row r="4" spans="2:29" ht="34.450000000000003" customHeight="1" x14ac:dyDescent="0.45">
      <c r="B4" s="708" t="s">
        <v>366</v>
      </c>
      <c r="C4" s="615"/>
      <c r="D4" s="615"/>
      <c r="E4" s="615"/>
      <c r="F4" s="615"/>
      <c r="G4" s="615"/>
      <c r="H4" s="615"/>
      <c r="I4" s="615"/>
      <c r="J4" s="615"/>
      <c r="K4" s="615"/>
      <c r="L4" s="615"/>
      <c r="M4" s="615"/>
      <c r="N4" s="615"/>
      <c r="O4" s="615"/>
      <c r="P4" s="615"/>
      <c r="Q4" s="615"/>
      <c r="R4" s="615"/>
      <c r="S4" s="615"/>
      <c r="T4" s="615"/>
      <c r="U4" s="615"/>
      <c r="V4" s="615"/>
      <c r="W4" s="615"/>
      <c r="X4" s="615"/>
      <c r="Y4" s="615"/>
      <c r="Z4" s="615"/>
    </row>
    <row r="5" spans="2:29" ht="16.45" customHeight="1" x14ac:dyDescent="0.45">
      <c r="B5" s="615" t="s">
        <v>367</v>
      </c>
      <c r="C5" s="615"/>
      <c r="D5" s="615"/>
      <c r="E5" s="615"/>
      <c r="F5" s="615"/>
      <c r="G5" s="615"/>
      <c r="H5" s="615"/>
      <c r="I5" s="615"/>
      <c r="J5" s="615"/>
      <c r="K5" s="615"/>
      <c r="L5" s="615"/>
      <c r="M5" s="615"/>
      <c r="N5" s="615"/>
      <c r="O5" s="615"/>
      <c r="P5" s="615"/>
      <c r="Q5" s="615"/>
      <c r="R5" s="615"/>
      <c r="S5" s="615"/>
      <c r="T5" s="615"/>
      <c r="U5" s="615"/>
      <c r="V5" s="615"/>
      <c r="W5" s="615"/>
      <c r="X5" s="615"/>
      <c r="Y5" s="615"/>
      <c r="Z5" s="615"/>
    </row>
    <row r="6" spans="2:29" ht="13.5" customHeight="1" x14ac:dyDescent="0.45">
      <c r="B6" s="73"/>
      <c r="C6" s="73"/>
      <c r="D6" s="73"/>
      <c r="E6" s="73"/>
      <c r="F6" s="73"/>
      <c r="G6" s="73"/>
      <c r="H6" s="73"/>
      <c r="I6" s="73"/>
      <c r="J6" s="73"/>
      <c r="K6" s="73"/>
      <c r="L6" s="73"/>
      <c r="M6" s="73"/>
      <c r="N6" s="73"/>
      <c r="O6" s="73"/>
      <c r="P6" s="73"/>
      <c r="Q6" s="73"/>
      <c r="R6" s="73"/>
      <c r="S6" s="73"/>
      <c r="T6" s="73"/>
      <c r="U6" s="73"/>
      <c r="V6" s="73"/>
      <c r="W6" s="73"/>
      <c r="X6" s="73"/>
      <c r="Y6" s="73"/>
      <c r="Z6" s="73"/>
    </row>
    <row r="7" spans="2:29" ht="23.95" customHeight="1" x14ac:dyDescent="0.45">
      <c r="B7" s="620" t="s">
        <v>8</v>
      </c>
      <c r="C7" s="620"/>
      <c r="D7" s="620"/>
      <c r="E7" s="620"/>
      <c r="F7" s="620"/>
      <c r="G7" s="621">
        <f>'別紙3－2'!M27</f>
        <v>0</v>
      </c>
      <c r="H7" s="622"/>
      <c r="I7" s="622"/>
      <c r="J7" s="622"/>
      <c r="K7" s="622"/>
      <c r="L7" s="622"/>
      <c r="M7" s="622"/>
      <c r="N7" s="622"/>
      <c r="O7" s="622"/>
      <c r="P7" s="622"/>
      <c r="Q7" s="622"/>
      <c r="R7" s="622"/>
      <c r="S7" s="622"/>
      <c r="T7" s="622"/>
      <c r="U7" s="622"/>
      <c r="V7" s="622"/>
      <c r="W7" s="622"/>
      <c r="X7" s="622"/>
      <c r="Y7" s="622"/>
      <c r="Z7" s="623"/>
    </row>
    <row r="8" spans="2:29" ht="23.95" customHeight="1" x14ac:dyDescent="0.45">
      <c r="B8" s="620" t="s">
        <v>9</v>
      </c>
      <c r="C8" s="620"/>
      <c r="D8" s="620"/>
      <c r="E8" s="620"/>
      <c r="F8" s="620"/>
      <c r="G8" s="79" t="s">
        <v>10</v>
      </c>
      <c r="H8" s="87" t="s">
        <v>11</v>
      </c>
      <c r="I8" s="87"/>
      <c r="J8" s="87"/>
      <c r="K8" s="87"/>
      <c r="L8" s="79" t="s">
        <v>10</v>
      </c>
      <c r="M8" s="87" t="s">
        <v>12</v>
      </c>
      <c r="N8" s="87"/>
      <c r="O8" s="87"/>
      <c r="P8" s="87"/>
      <c r="Q8" s="79" t="s">
        <v>10</v>
      </c>
      <c r="R8" s="87" t="s">
        <v>13</v>
      </c>
      <c r="S8" s="87"/>
      <c r="T8" s="87"/>
      <c r="U8" s="87"/>
      <c r="V8" s="87"/>
      <c r="W8" s="87"/>
      <c r="X8" s="87"/>
      <c r="Y8" s="76"/>
      <c r="Z8" s="77"/>
    </row>
    <row r="9" spans="2:29" ht="21.95" customHeight="1" x14ac:dyDescent="0.45">
      <c r="B9" s="611" t="s">
        <v>302</v>
      </c>
      <c r="C9" s="612"/>
      <c r="D9" s="612"/>
      <c r="E9" s="612"/>
      <c r="F9" s="613"/>
      <c r="G9" s="80" t="s">
        <v>277</v>
      </c>
      <c r="H9" s="93" t="s">
        <v>245</v>
      </c>
      <c r="I9" s="46"/>
      <c r="J9" s="46"/>
      <c r="K9" s="46"/>
      <c r="L9" s="46"/>
      <c r="M9" s="46"/>
      <c r="N9" s="46"/>
      <c r="O9" s="46"/>
      <c r="P9" s="46"/>
      <c r="Q9" s="46"/>
      <c r="R9" s="46"/>
      <c r="S9" s="46"/>
      <c r="T9" s="46"/>
      <c r="U9" s="46"/>
      <c r="V9" s="46"/>
      <c r="W9" s="46"/>
      <c r="X9" s="46"/>
      <c r="Y9" s="46"/>
      <c r="Z9" s="47"/>
    </row>
    <row r="10" spans="2:29" ht="21.95" customHeight="1" x14ac:dyDescent="0.45">
      <c r="B10" s="617"/>
      <c r="C10" s="618"/>
      <c r="D10" s="618"/>
      <c r="E10" s="618"/>
      <c r="F10" s="619"/>
      <c r="G10" s="82" t="s">
        <v>10</v>
      </c>
      <c r="H10" s="90" t="s">
        <v>403</v>
      </c>
      <c r="I10" s="48"/>
      <c r="J10" s="48"/>
      <c r="K10" s="48"/>
      <c r="L10" s="48"/>
      <c r="M10" s="48"/>
      <c r="N10" s="48"/>
      <c r="O10" s="48"/>
      <c r="P10" s="48"/>
      <c r="Q10" s="48"/>
      <c r="R10" s="48"/>
      <c r="S10" s="48"/>
      <c r="T10" s="48"/>
      <c r="U10" s="48"/>
      <c r="V10" s="48"/>
      <c r="W10" s="48"/>
      <c r="X10" s="48"/>
      <c r="Y10" s="48"/>
      <c r="Z10" s="49"/>
    </row>
    <row r="11" spans="2:29" ht="13.5" customHeight="1" x14ac:dyDescent="0.45"/>
    <row r="12" spans="2:29" ht="13" customHeight="1" x14ac:dyDescent="0.45">
      <c r="B12" s="75"/>
      <c r="C12" s="76"/>
      <c r="D12" s="76"/>
      <c r="E12" s="76"/>
      <c r="F12" s="76"/>
      <c r="G12" s="76"/>
      <c r="H12" s="76"/>
      <c r="I12" s="76"/>
      <c r="J12" s="76"/>
      <c r="K12" s="76"/>
      <c r="L12" s="76"/>
      <c r="M12" s="76"/>
      <c r="N12" s="76"/>
      <c r="O12" s="76"/>
      <c r="P12" s="76"/>
      <c r="Q12" s="76"/>
      <c r="R12" s="76"/>
      <c r="S12" s="76"/>
      <c r="T12" s="76"/>
      <c r="U12" s="76"/>
      <c r="V12" s="76"/>
      <c r="W12" s="76"/>
      <c r="X12" s="76"/>
      <c r="Y12" s="78"/>
      <c r="Z12" s="79" t="s">
        <v>14</v>
      </c>
      <c r="AA12" s="79" t="s">
        <v>15</v>
      </c>
      <c r="AB12" s="79" t="s">
        <v>16</v>
      </c>
      <c r="AC12" s="77"/>
    </row>
    <row r="13" spans="2:29" ht="17.100000000000001" customHeight="1" x14ac:dyDescent="0.45">
      <c r="B13" s="92" t="s">
        <v>368</v>
      </c>
      <c r="C13" s="93"/>
      <c r="D13" s="93"/>
      <c r="E13" s="93"/>
      <c r="F13" s="93"/>
      <c r="G13" s="93"/>
      <c r="H13" s="93"/>
      <c r="I13" s="93"/>
      <c r="J13" s="93"/>
      <c r="K13" s="93"/>
      <c r="L13" s="93"/>
      <c r="M13" s="93"/>
      <c r="N13" s="93"/>
      <c r="O13" s="93"/>
      <c r="P13" s="93"/>
      <c r="Q13" s="93"/>
      <c r="R13" s="93"/>
      <c r="S13" s="93"/>
      <c r="T13" s="93"/>
      <c r="U13" s="93"/>
      <c r="V13" s="93"/>
      <c r="W13" s="93"/>
      <c r="X13" s="93"/>
      <c r="Y13" s="80"/>
      <c r="Z13" s="81"/>
      <c r="AA13" s="81"/>
      <c r="AB13" s="93"/>
      <c r="AC13" s="94"/>
    </row>
    <row r="14" spans="2:29" ht="17.100000000000001" customHeight="1" x14ac:dyDescent="0.45">
      <c r="B14" s="50"/>
      <c r="C14" s="65" t="s">
        <v>369</v>
      </c>
      <c r="D14" s="709" t="s">
        <v>370</v>
      </c>
      <c r="E14" s="709"/>
      <c r="F14" s="709"/>
      <c r="G14" s="709"/>
      <c r="H14" s="709"/>
      <c r="I14" s="709"/>
      <c r="J14" s="709"/>
      <c r="K14" s="709"/>
      <c r="L14" s="709"/>
      <c r="M14" s="709"/>
      <c r="N14" s="709"/>
      <c r="O14" s="709"/>
      <c r="P14" s="709"/>
      <c r="Q14" s="709"/>
      <c r="R14" s="709"/>
      <c r="S14" s="709"/>
      <c r="T14" s="709"/>
      <c r="U14" s="709"/>
      <c r="V14" s="709"/>
      <c r="W14" s="709"/>
      <c r="Y14" s="95"/>
      <c r="Z14" s="73" t="s">
        <v>10</v>
      </c>
      <c r="AA14" s="73" t="s">
        <v>15</v>
      </c>
      <c r="AB14" s="73" t="s">
        <v>10</v>
      </c>
      <c r="AC14" s="51"/>
    </row>
    <row r="15" spans="2:29" ht="33.049999999999997" customHeight="1" x14ac:dyDescent="0.45">
      <c r="B15" s="50"/>
      <c r="C15" s="65"/>
      <c r="D15" s="709"/>
      <c r="E15" s="709"/>
      <c r="F15" s="709"/>
      <c r="G15" s="709"/>
      <c r="H15" s="709"/>
      <c r="I15" s="709"/>
      <c r="J15" s="709"/>
      <c r="K15" s="709"/>
      <c r="L15" s="709"/>
      <c r="M15" s="709"/>
      <c r="N15" s="709"/>
      <c r="O15" s="709"/>
      <c r="P15" s="709"/>
      <c r="Q15" s="709"/>
      <c r="R15" s="709"/>
      <c r="S15" s="709"/>
      <c r="T15" s="709"/>
      <c r="U15" s="709"/>
      <c r="V15" s="709"/>
      <c r="W15" s="709"/>
      <c r="Y15" s="95"/>
      <c r="Z15" s="73"/>
      <c r="AA15" s="73"/>
      <c r="AB15" s="73"/>
      <c r="AC15" s="51"/>
    </row>
    <row r="16" spans="2:29" ht="19.600000000000001" customHeight="1" x14ac:dyDescent="0.45">
      <c r="B16" s="50"/>
      <c r="Y16" s="95"/>
      <c r="Z16" s="73"/>
      <c r="AA16" s="73"/>
      <c r="AC16" s="51"/>
    </row>
    <row r="17" spans="2:29" ht="19.600000000000001" customHeight="1" x14ac:dyDescent="0.45">
      <c r="B17" s="50"/>
      <c r="C17" s="65"/>
      <c r="D17" s="88" t="s">
        <v>371</v>
      </c>
      <c r="E17" s="87"/>
      <c r="F17" s="87"/>
      <c r="G17" s="87"/>
      <c r="H17" s="87"/>
      <c r="I17" s="87"/>
      <c r="J17" s="87"/>
      <c r="K17" s="87"/>
      <c r="L17" s="87"/>
      <c r="M17" s="87"/>
      <c r="N17" s="87"/>
      <c r="O17" s="76"/>
      <c r="P17" s="76"/>
      <c r="Q17" s="76"/>
      <c r="R17" s="76"/>
      <c r="S17" s="77"/>
      <c r="T17" s="665"/>
      <c r="U17" s="670"/>
      <c r="V17" s="670"/>
      <c r="W17" s="77" t="s">
        <v>372</v>
      </c>
      <c r="X17" s="67"/>
      <c r="Y17" s="95"/>
      <c r="Z17" s="73"/>
      <c r="AA17" s="73"/>
      <c r="AC17" s="51"/>
    </row>
    <row r="18" spans="2:29" ht="19.600000000000001" customHeight="1" x14ac:dyDescent="0.45">
      <c r="B18" s="50"/>
      <c r="C18" s="65"/>
      <c r="D18" s="54"/>
      <c r="E18" s="54"/>
      <c r="F18" s="54"/>
      <c r="G18" s="54"/>
      <c r="H18" s="54"/>
      <c r="I18" s="54"/>
      <c r="J18" s="54"/>
      <c r="K18" s="54"/>
      <c r="L18" s="54"/>
      <c r="M18" s="54"/>
      <c r="N18" s="54"/>
      <c r="U18" s="73"/>
      <c r="V18" s="73"/>
      <c r="W18" s="73"/>
      <c r="Y18" s="95"/>
      <c r="Z18" s="73"/>
      <c r="AA18" s="73"/>
      <c r="AC18" s="51"/>
    </row>
    <row r="19" spans="2:29" ht="19.600000000000001" customHeight="1" x14ac:dyDescent="0.45">
      <c r="B19" s="50"/>
      <c r="C19" s="65"/>
      <c r="E19" s="68" t="s">
        <v>373</v>
      </c>
      <c r="Y19" s="95"/>
      <c r="Z19" s="73"/>
      <c r="AA19" s="73"/>
      <c r="AC19" s="51"/>
    </row>
    <row r="20" spans="2:29" ht="19.600000000000001" customHeight="1" x14ac:dyDescent="0.45">
      <c r="B20" s="50"/>
      <c r="C20" s="65"/>
      <c r="E20" s="710" t="s">
        <v>374</v>
      </c>
      <c r="F20" s="710"/>
      <c r="G20" s="710"/>
      <c r="H20" s="710"/>
      <c r="I20" s="710"/>
      <c r="J20" s="710"/>
      <c r="K20" s="710"/>
      <c r="L20" s="710"/>
      <c r="M20" s="710"/>
      <c r="N20" s="710"/>
      <c r="O20" s="710" t="s">
        <v>375</v>
      </c>
      <c r="P20" s="710"/>
      <c r="Q20" s="710"/>
      <c r="R20" s="710"/>
      <c r="S20" s="710"/>
      <c r="Y20" s="95"/>
      <c r="Z20" s="73"/>
      <c r="AA20" s="73"/>
      <c r="AC20" s="51"/>
    </row>
    <row r="21" spans="2:29" ht="19.600000000000001" customHeight="1" x14ac:dyDescent="0.45">
      <c r="B21" s="50"/>
      <c r="C21" s="65"/>
      <c r="E21" s="710" t="s">
        <v>376</v>
      </c>
      <c r="F21" s="710"/>
      <c r="G21" s="710"/>
      <c r="H21" s="710"/>
      <c r="I21" s="710"/>
      <c r="J21" s="710"/>
      <c r="K21" s="710"/>
      <c r="L21" s="710"/>
      <c r="M21" s="710"/>
      <c r="N21" s="710"/>
      <c r="O21" s="710" t="s">
        <v>377</v>
      </c>
      <c r="P21" s="710"/>
      <c r="Q21" s="710"/>
      <c r="R21" s="710"/>
      <c r="S21" s="710"/>
      <c r="Y21" s="95"/>
      <c r="Z21" s="73"/>
      <c r="AA21" s="73"/>
      <c r="AC21" s="51"/>
    </row>
    <row r="22" spans="2:29" ht="19.600000000000001" customHeight="1" x14ac:dyDescent="0.45">
      <c r="B22" s="50"/>
      <c r="C22" s="65"/>
      <c r="E22" s="710" t="s">
        <v>378</v>
      </c>
      <c r="F22" s="710"/>
      <c r="G22" s="710"/>
      <c r="H22" s="710"/>
      <c r="I22" s="710"/>
      <c r="J22" s="710"/>
      <c r="K22" s="710"/>
      <c r="L22" s="710"/>
      <c r="M22" s="710"/>
      <c r="N22" s="710"/>
      <c r="O22" s="710" t="s">
        <v>379</v>
      </c>
      <c r="P22" s="710"/>
      <c r="Q22" s="710"/>
      <c r="R22" s="710"/>
      <c r="S22" s="710"/>
      <c r="Y22" s="95"/>
      <c r="Z22" s="73"/>
      <c r="AA22" s="73"/>
      <c r="AC22" s="51"/>
    </row>
    <row r="23" spans="2:29" ht="19.600000000000001" customHeight="1" x14ac:dyDescent="0.45">
      <c r="B23" s="50"/>
      <c r="C23" s="65"/>
      <c r="E23" s="710" t="s">
        <v>380</v>
      </c>
      <c r="F23" s="710"/>
      <c r="G23" s="710"/>
      <c r="H23" s="710"/>
      <c r="I23" s="710"/>
      <c r="J23" s="710"/>
      <c r="K23" s="710"/>
      <c r="L23" s="710"/>
      <c r="M23" s="710"/>
      <c r="N23" s="710"/>
      <c r="O23" s="710" t="s">
        <v>381</v>
      </c>
      <c r="P23" s="710"/>
      <c r="Q23" s="710"/>
      <c r="R23" s="710"/>
      <c r="S23" s="710"/>
      <c r="Y23" s="95"/>
      <c r="Z23" s="73"/>
      <c r="AA23" s="73"/>
      <c r="AC23" s="51"/>
    </row>
    <row r="24" spans="2:29" ht="19.600000000000001" customHeight="1" x14ac:dyDescent="0.45">
      <c r="B24" s="50"/>
      <c r="C24" s="65"/>
      <c r="E24" s="710" t="s">
        <v>382</v>
      </c>
      <c r="F24" s="710"/>
      <c r="G24" s="710"/>
      <c r="H24" s="710"/>
      <c r="I24" s="710"/>
      <c r="J24" s="710"/>
      <c r="K24" s="710"/>
      <c r="L24" s="710"/>
      <c r="M24" s="710"/>
      <c r="N24" s="710"/>
      <c r="O24" s="710" t="s">
        <v>383</v>
      </c>
      <c r="P24" s="710"/>
      <c r="Q24" s="710"/>
      <c r="R24" s="710"/>
      <c r="S24" s="710"/>
      <c r="Y24" s="95"/>
      <c r="Z24" s="73"/>
      <c r="AA24" s="73"/>
      <c r="AC24" s="51"/>
    </row>
    <row r="25" spans="2:29" ht="19.600000000000001" customHeight="1" x14ac:dyDescent="0.45">
      <c r="B25" s="50"/>
      <c r="C25" s="65"/>
      <c r="E25" s="710" t="s">
        <v>384</v>
      </c>
      <c r="F25" s="710"/>
      <c r="G25" s="710"/>
      <c r="H25" s="710"/>
      <c r="I25" s="710"/>
      <c r="J25" s="710"/>
      <c r="K25" s="710"/>
      <c r="L25" s="710"/>
      <c r="M25" s="710"/>
      <c r="N25" s="710"/>
      <c r="O25" s="710" t="s">
        <v>385</v>
      </c>
      <c r="P25" s="710"/>
      <c r="Q25" s="710"/>
      <c r="R25" s="710"/>
      <c r="S25" s="710"/>
      <c r="Y25" s="95"/>
      <c r="Z25" s="73"/>
      <c r="AA25" s="73"/>
      <c r="AC25" s="51"/>
    </row>
    <row r="26" spans="2:29" ht="19.600000000000001" customHeight="1" x14ac:dyDescent="0.45">
      <c r="B26" s="50"/>
      <c r="C26" s="65"/>
      <c r="E26" s="710" t="s">
        <v>386</v>
      </c>
      <c r="F26" s="710"/>
      <c r="G26" s="710"/>
      <c r="H26" s="710"/>
      <c r="I26" s="710"/>
      <c r="J26" s="710"/>
      <c r="K26" s="710"/>
      <c r="L26" s="710"/>
      <c r="M26" s="710"/>
      <c r="N26" s="710"/>
      <c r="O26" s="710" t="s">
        <v>387</v>
      </c>
      <c r="P26" s="710"/>
      <c r="Q26" s="710"/>
      <c r="R26" s="710"/>
      <c r="S26" s="710"/>
      <c r="Y26" s="95"/>
      <c r="Z26" s="73"/>
      <c r="AA26" s="73"/>
      <c r="AC26" s="51"/>
    </row>
    <row r="27" spans="2:29" ht="19.600000000000001" customHeight="1" x14ac:dyDescent="0.45">
      <c r="B27" s="50"/>
      <c r="C27" s="65"/>
      <c r="E27" s="710" t="s">
        <v>388</v>
      </c>
      <c r="F27" s="710"/>
      <c r="G27" s="710"/>
      <c r="H27" s="710"/>
      <c r="I27" s="710"/>
      <c r="J27" s="710"/>
      <c r="K27" s="710"/>
      <c r="L27" s="710"/>
      <c r="M27" s="710"/>
      <c r="N27" s="710"/>
      <c r="O27" s="710" t="s">
        <v>388</v>
      </c>
      <c r="P27" s="710"/>
      <c r="Q27" s="710"/>
      <c r="R27" s="710"/>
      <c r="S27" s="710"/>
      <c r="Y27" s="95"/>
      <c r="Z27" s="73"/>
      <c r="AA27" s="73"/>
      <c r="AC27" s="51"/>
    </row>
    <row r="28" spans="2:29" ht="19.600000000000001" customHeight="1" x14ac:dyDescent="0.45">
      <c r="B28" s="50"/>
      <c r="C28" s="65"/>
      <c r="J28" s="615"/>
      <c r="K28" s="615"/>
      <c r="L28" s="615"/>
      <c r="M28" s="615"/>
      <c r="N28" s="615"/>
      <c r="O28" s="615"/>
      <c r="P28" s="615"/>
      <c r="Q28" s="615"/>
      <c r="R28" s="615"/>
      <c r="S28" s="615"/>
      <c r="T28" s="615"/>
      <c r="U28" s="615"/>
      <c r="V28" s="615"/>
      <c r="Y28" s="95"/>
      <c r="Z28" s="73"/>
      <c r="AA28" s="73"/>
      <c r="AC28" s="51"/>
    </row>
    <row r="29" spans="2:29" ht="19.100000000000001" customHeight="1" x14ac:dyDescent="0.45">
      <c r="B29" s="50"/>
      <c r="C29" s="65" t="s">
        <v>389</v>
      </c>
      <c r="D29" s="709" t="s">
        <v>390</v>
      </c>
      <c r="E29" s="709"/>
      <c r="F29" s="709"/>
      <c r="G29" s="709"/>
      <c r="H29" s="709"/>
      <c r="I29" s="709"/>
      <c r="J29" s="709"/>
      <c r="K29" s="709"/>
      <c r="L29" s="709"/>
      <c r="M29" s="709"/>
      <c r="N29" s="709"/>
      <c r="O29" s="709"/>
      <c r="P29" s="709"/>
      <c r="Q29" s="709"/>
      <c r="R29" s="709"/>
      <c r="S29" s="709"/>
      <c r="T29" s="709"/>
      <c r="U29" s="709"/>
      <c r="V29" s="709"/>
      <c r="W29" s="709"/>
      <c r="Y29" s="66"/>
      <c r="Z29" s="73" t="s">
        <v>10</v>
      </c>
      <c r="AA29" s="73" t="s">
        <v>15</v>
      </c>
      <c r="AB29" s="73" t="s">
        <v>10</v>
      </c>
      <c r="AC29" s="51"/>
    </row>
    <row r="30" spans="2:29" ht="19.899999999999999" customHeight="1" x14ac:dyDescent="0.45">
      <c r="B30" s="50"/>
      <c r="D30" s="709"/>
      <c r="E30" s="709"/>
      <c r="F30" s="709"/>
      <c r="G30" s="709"/>
      <c r="H30" s="709"/>
      <c r="I30" s="709"/>
      <c r="J30" s="709"/>
      <c r="K30" s="709"/>
      <c r="L30" s="709"/>
      <c r="M30" s="709"/>
      <c r="N30" s="709"/>
      <c r="O30" s="709"/>
      <c r="P30" s="709"/>
      <c r="Q30" s="709"/>
      <c r="R30" s="709"/>
      <c r="S30" s="709"/>
      <c r="T30" s="709"/>
      <c r="U30" s="709"/>
      <c r="V30" s="709"/>
      <c r="W30" s="709"/>
      <c r="Y30" s="95"/>
      <c r="Z30" s="73"/>
      <c r="AA30" s="73"/>
      <c r="AC30" s="51"/>
    </row>
    <row r="31" spans="2:29" ht="13.5" customHeight="1" x14ac:dyDescent="0.45">
      <c r="B31" s="50"/>
      <c r="Y31" s="95"/>
      <c r="Z31" s="73"/>
      <c r="AA31" s="73"/>
      <c r="AC31" s="51"/>
    </row>
    <row r="32" spans="2:29" ht="32.4" customHeight="1" x14ac:dyDescent="0.45">
      <c r="B32" s="50"/>
      <c r="C32" s="65" t="s">
        <v>391</v>
      </c>
      <c r="D32" s="709" t="s">
        <v>392</v>
      </c>
      <c r="E32" s="709"/>
      <c r="F32" s="709"/>
      <c r="G32" s="709"/>
      <c r="H32" s="709"/>
      <c r="I32" s="709"/>
      <c r="J32" s="709"/>
      <c r="K32" s="709"/>
      <c r="L32" s="709"/>
      <c r="M32" s="709"/>
      <c r="N32" s="709"/>
      <c r="O32" s="709"/>
      <c r="P32" s="709"/>
      <c r="Q32" s="709"/>
      <c r="R32" s="709"/>
      <c r="S32" s="709"/>
      <c r="T32" s="709"/>
      <c r="U32" s="709"/>
      <c r="V32" s="709"/>
      <c r="W32" s="709"/>
      <c r="Y32" s="66"/>
      <c r="Z32" s="73" t="s">
        <v>10</v>
      </c>
      <c r="AA32" s="73" t="s">
        <v>15</v>
      </c>
      <c r="AB32" s="73" t="s">
        <v>10</v>
      </c>
      <c r="AC32" s="51"/>
    </row>
    <row r="33" spans="1:32" x14ac:dyDescent="0.45">
      <c r="B33" s="50"/>
      <c r="D33" s="709"/>
      <c r="E33" s="709"/>
      <c r="F33" s="709"/>
      <c r="G33" s="709"/>
      <c r="H33" s="709"/>
      <c r="I33" s="709"/>
      <c r="J33" s="709"/>
      <c r="K33" s="709"/>
      <c r="L33" s="709"/>
      <c r="M33" s="709"/>
      <c r="N33" s="709"/>
      <c r="O33" s="709"/>
      <c r="P33" s="709"/>
      <c r="Q33" s="709"/>
      <c r="R33" s="709"/>
      <c r="S33" s="709"/>
      <c r="T33" s="709"/>
      <c r="U33" s="709"/>
      <c r="V33" s="709"/>
      <c r="W33" s="709"/>
      <c r="Y33" s="95"/>
      <c r="Z33" s="73"/>
      <c r="AA33" s="73"/>
      <c r="AC33" s="51"/>
    </row>
    <row r="34" spans="1:32" x14ac:dyDescent="0.45">
      <c r="B34" s="50"/>
      <c r="Y34" s="95"/>
      <c r="Z34" s="73"/>
      <c r="AA34" s="73"/>
      <c r="AC34" s="51"/>
    </row>
    <row r="35" spans="1:32" x14ac:dyDescent="0.45">
      <c r="B35" s="50"/>
      <c r="C35" s="65" t="s">
        <v>393</v>
      </c>
      <c r="D35" s="709" t="s">
        <v>394</v>
      </c>
      <c r="E35" s="709"/>
      <c r="F35" s="709"/>
      <c r="G35" s="709"/>
      <c r="H35" s="709"/>
      <c r="I35" s="709"/>
      <c r="J35" s="709"/>
      <c r="K35" s="709"/>
      <c r="L35" s="709"/>
      <c r="M35" s="709"/>
      <c r="N35" s="709"/>
      <c r="O35" s="709"/>
      <c r="P35" s="709"/>
      <c r="Q35" s="709"/>
      <c r="R35" s="709"/>
      <c r="S35" s="709"/>
      <c r="T35" s="709"/>
      <c r="U35" s="709"/>
      <c r="V35" s="709"/>
      <c r="W35" s="709"/>
      <c r="Y35" s="66"/>
      <c r="Z35" s="73" t="s">
        <v>10</v>
      </c>
      <c r="AA35" s="73" t="s">
        <v>15</v>
      </c>
      <c r="AB35" s="73" t="s">
        <v>10</v>
      </c>
      <c r="AC35" s="51"/>
    </row>
    <row r="36" spans="1:32" x14ac:dyDescent="0.45">
      <c r="B36" s="50"/>
      <c r="C36" s="65"/>
      <c r="D36" s="709"/>
      <c r="E36" s="709"/>
      <c r="F36" s="709"/>
      <c r="G36" s="709"/>
      <c r="H36" s="709"/>
      <c r="I36" s="709"/>
      <c r="J36" s="709"/>
      <c r="K36" s="709"/>
      <c r="L36" s="709"/>
      <c r="M36" s="709"/>
      <c r="N36" s="709"/>
      <c r="O36" s="709"/>
      <c r="P36" s="709"/>
      <c r="Q36" s="709"/>
      <c r="R36" s="709"/>
      <c r="S36" s="709"/>
      <c r="T36" s="709"/>
      <c r="U36" s="709"/>
      <c r="V36" s="709"/>
      <c r="W36" s="709"/>
      <c r="Y36" s="95"/>
      <c r="Z36" s="73"/>
      <c r="AA36" s="73"/>
      <c r="AC36" s="51"/>
    </row>
    <row r="37" spans="1:32" x14ac:dyDescent="0.45">
      <c r="A37" s="51"/>
      <c r="B37" s="90"/>
      <c r="C37" s="90"/>
      <c r="D37" s="90"/>
      <c r="E37" s="90"/>
      <c r="F37" s="90"/>
      <c r="G37" s="90"/>
      <c r="H37" s="90"/>
      <c r="I37" s="90"/>
      <c r="J37" s="90"/>
      <c r="K37" s="90"/>
      <c r="L37" s="90"/>
      <c r="M37" s="90"/>
      <c r="N37" s="90"/>
      <c r="O37" s="90"/>
      <c r="P37" s="90"/>
      <c r="Q37" s="90"/>
      <c r="R37" s="90"/>
      <c r="S37" s="90"/>
      <c r="T37" s="90"/>
      <c r="U37" s="90"/>
      <c r="V37" s="90"/>
      <c r="W37" s="90"/>
      <c r="X37" s="90"/>
      <c r="Y37" s="82"/>
      <c r="Z37" s="83"/>
      <c r="AA37" s="83"/>
      <c r="AB37" s="90"/>
      <c r="AC37" s="90"/>
      <c r="AD37" s="50"/>
    </row>
    <row r="38" spans="1:32" x14ac:dyDescent="0.45">
      <c r="B38" s="50" t="s">
        <v>395</v>
      </c>
      <c r="C38" s="93"/>
      <c r="Y38" s="95"/>
      <c r="Z38" s="73"/>
      <c r="AA38" s="73"/>
      <c r="AC38" s="51"/>
    </row>
    <row r="39" spans="1:32" x14ac:dyDescent="0.45">
      <c r="B39" s="50"/>
      <c r="C39" s="65" t="s">
        <v>369</v>
      </c>
      <c r="D39" s="709" t="s">
        <v>396</v>
      </c>
      <c r="E39" s="709"/>
      <c r="F39" s="709"/>
      <c r="G39" s="709"/>
      <c r="H39" s="709"/>
      <c r="I39" s="709"/>
      <c r="J39" s="709"/>
      <c r="K39" s="709"/>
      <c r="L39" s="709"/>
      <c r="M39" s="709"/>
      <c r="N39" s="709"/>
      <c r="O39" s="709"/>
      <c r="P39" s="709"/>
      <c r="Q39" s="709"/>
      <c r="R39" s="709"/>
      <c r="S39" s="709"/>
      <c r="T39" s="709"/>
      <c r="U39" s="709"/>
      <c r="V39" s="709"/>
      <c r="W39" s="709"/>
      <c r="Y39" s="66"/>
      <c r="Z39" s="73" t="s">
        <v>10</v>
      </c>
      <c r="AA39" s="73" t="s">
        <v>15</v>
      </c>
      <c r="AB39" s="73" t="s">
        <v>10</v>
      </c>
      <c r="AC39" s="51"/>
    </row>
    <row r="40" spans="1:32" x14ac:dyDescent="0.45">
      <c r="B40" s="50"/>
      <c r="D40" s="709"/>
      <c r="E40" s="709"/>
      <c r="F40" s="709"/>
      <c r="G40" s="709"/>
      <c r="H40" s="709"/>
      <c r="I40" s="709"/>
      <c r="J40" s="709"/>
      <c r="K40" s="709"/>
      <c r="L40" s="709"/>
      <c r="M40" s="709"/>
      <c r="N40" s="709"/>
      <c r="O40" s="709"/>
      <c r="P40" s="709"/>
      <c r="Q40" s="709"/>
      <c r="R40" s="709"/>
      <c r="S40" s="709"/>
      <c r="T40" s="709"/>
      <c r="U40" s="709"/>
      <c r="V40" s="709"/>
      <c r="W40" s="709"/>
      <c r="Y40" s="95"/>
      <c r="Z40" s="73"/>
      <c r="AA40" s="73"/>
      <c r="AC40" s="51"/>
    </row>
    <row r="41" spans="1:32" x14ac:dyDescent="0.45">
      <c r="B41" s="89"/>
      <c r="C41" s="69"/>
      <c r="D41" s="90"/>
      <c r="E41" s="90"/>
      <c r="F41" s="90"/>
      <c r="G41" s="90"/>
      <c r="H41" s="90"/>
      <c r="I41" s="90"/>
      <c r="J41" s="90"/>
      <c r="K41" s="90"/>
      <c r="L41" s="90"/>
      <c r="M41" s="90"/>
      <c r="N41" s="90"/>
      <c r="O41" s="90"/>
      <c r="P41" s="90"/>
      <c r="Q41" s="90"/>
      <c r="R41" s="90"/>
      <c r="S41" s="90"/>
      <c r="T41" s="90"/>
      <c r="U41" s="90"/>
      <c r="V41" s="90"/>
      <c r="W41" s="90"/>
      <c r="X41" s="90"/>
      <c r="Y41" s="82"/>
      <c r="Z41" s="83"/>
      <c r="AA41" s="83"/>
      <c r="AB41" s="90"/>
      <c r="AC41" s="91"/>
    </row>
    <row r="42" spans="1:32" ht="18.8" customHeight="1" x14ac:dyDescent="0.45">
      <c r="B42" s="711" t="s">
        <v>404</v>
      </c>
      <c r="C42" s="711"/>
      <c r="D42" s="711"/>
      <c r="E42" s="711"/>
      <c r="F42" s="711"/>
      <c r="G42" s="711"/>
      <c r="H42" s="711"/>
      <c r="I42" s="711"/>
      <c r="J42" s="711"/>
      <c r="K42" s="711"/>
      <c r="L42" s="711"/>
      <c r="M42" s="711"/>
      <c r="N42" s="711"/>
      <c r="O42" s="711"/>
      <c r="P42" s="711"/>
      <c r="Q42" s="711"/>
      <c r="R42" s="711"/>
      <c r="S42" s="711"/>
      <c r="T42" s="711"/>
      <c r="U42" s="711"/>
      <c r="V42" s="711"/>
      <c r="W42" s="711"/>
      <c r="X42" s="711"/>
      <c r="Y42" s="711"/>
      <c r="Z42" s="711"/>
      <c r="AA42" s="711"/>
      <c r="AB42" s="711"/>
      <c r="AC42" s="711"/>
    </row>
    <row r="43" spans="1:32" ht="17.25" customHeight="1" x14ac:dyDescent="0.45">
      <c r="B43" s="709"/>
      <c r="C43" s="709"/>
      <c r="D43" s="709"/>
      <c r="E43" s="709"/>
      <c r="F43" s="709"/>
      <c r="G43" s="709"/>
      <c r="H43" s="709"/>
      <c r="I43" s="709"/>
      <c r="J43" s="709"/>
      <c r="K43" s="709"/>
      <c r="L43" s="709"/>
      <c r="M43" s="709"/>
      <c r="N43" s="709"/>
      <c r="O43" s="709"/>
      <c r="P43" s="709"/>
      <c r="Q43" s="709"/>
      <c r="R43" s="709"/>
      <c r="S43" s="709"/>
      <c r="T43" s="709"/>
      <c r="U43" s="709"/>
      <c r="V43" s="709"/>
      <c r="W43" s="709"/>
      <c r="X43" s="709"/>
      <c r="Y43" s="709"/>
      <c r="Z43" s="709"/>
      <c r="AA43" s="709"/>
      <c r="AB43" s="709"/>
      <c r="AC43" s="709"/>
    </row>
    <row r="44" spans="1:32" x14ac:dyDescent="0.45">
      <c r="B44" s="709" t="s">
        <v>405</v>
      </c>
      <c r="C44" s="709"/>
      <c r="D44" s="709"/>
      <c r="E44" s="709"/>
      <c r="F44" s="709"/>
      <c r="G44" s="709"/>
      <c r="H44" s="709"/>
      <c r="I44" s="709"/>
      <c r="J44" s="709"/>
      <c r="K44" s="709"/>
      <c r="L44" s="709"/>
      <c r="M44" s="709"/>
      <c r="N44" s="709"/>
      <c r="O44" s="709"/>
      <c r="P44" s="709"/>
      <c r="Q44" s="709"/>
      <c r="R44" s="709"/>
      <c r="S44" s="709"/>
      <c r="T44" s="709"/>
      <c r="U44" s="709"/>
      <c r="V44" s="709"/>
      <c r="W44" s="709"/>
      <c r="X44" s="709"/>
      <c r="Y44" s="709"/>
      <c r="Z44" s="709"/>
      <c r="AA44" s="709"/>
      <c r="AB44" s="709"/>
      <c r="AC44" s="709"/>
    </row>
    <row r="45" spans="1:32" x14ac:dyDescent="0.45">
      <c r="B45" s="709"/>
      <c r="C45" s="709"/>
      <c r="D45" s="709"/>
      <c r="E45" s="709"/>
      <c r="F45" s="709"/>
      <c r="G45" s="709"/>
      <c r="H45" s="709"/>
      <c r="I45" s="709"/>
      <c r="J45" s="709"/>
      <c r="K45" s="709"/>
      <c r="L45" s="709"/>
      <c r="M45" s="709"/>
      <c r="N45" s="709"/>
      <c r="O45" s="709"/>
      <c r="P45" s="709"/>
      <c r="Q45" s="709"/>
      <c r="R45" s="709"/>
      <c r="S45" s="709"/>
      <c r="T45" s="709"/>
      <c r="U45" s="709"/>
      <c r="V45" s="709"/>
      <c r="W45" s="709"/>
      <c r="X45" s="709"/>
      <c r="Y45" s="709"/>
      <c r="Z45" s="709"/>
      <c r="AA45" s="709"/>
      <c r="AB45" s="709"/>
      <c r="AC45" s="709"/>
    </row>
    <row r="46" spans="1:32" ht="18" customHeight="1" x14ac:dyDescent="0.45">
      <c r="B46" s="709"/>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row>
    <row r="47" spans="1:32" x14ac:dyDescent="0.45">
      <c r="D47" s="44" t="s">
        <v>406</v>
      </c>
      <c r="K47" s="190"/>
      <c r="L47" s="709" t="s">
        <v>397</v>
      </c>
      <c r="M47" s="709"/>
      <c r="N47" s="709"/>
      <c r="O47" s="709"/>
      <c r="P47" s="709"/>
      <c r="Q47" s="709"/>
      <c r="R47" s="709"/>
      <c r="S47" s="709"/>
      <c r="T47" s="709"/>
      <c r="U47" s="709"/>
      <c r="V47" s="709"/>
      <c r="W47" s="709"/>
      <c r="X47" s="709"/>
      <c r="Y47" s="709"/>
      <c r="Z47" s="709"/>
      <c r="AA47" s="709"/>
      <c r="AB47" s="709"/>
      <c r="AC47" s="190"/>
    </row>
    <row r="48" spans="1:32" x14ac:dyDescent="0.45">
      <c r="K48" s="190"/>
      <c r="L48" s="709"/>
      <c r="M48" s="709"/>
      <c r="N48" s="709"/>
      <c r="O48" s="709"/>
      <c r="P48" s="709"/>
      <c r="Q48" s="709"/>
      <c r="R48" s="709"/>
      <c r="S48" s="709"/>
      <c r="T48" s="709"/>
      <c r="U48" s="709"/>
      <c r="V48" s="709"/>
      <c r="W48" s="709"/>
      <c r="X48" s="709"/>
      <c r="Y48" s="709"/>
      <c r="Z48" s="709"/>
      <c r="AA48" s="709"/>
      <c r="AB48" s="709"/>
      <c r="AC48" s="190"/>
      <c r="AF48" s="44" t="s">
        <v>220</v>
      </c>
    </row>
    <row r="49" spans="2:29" ht="49.5" customHeight="1" x14ac:dyDescent="0.45">
      <c r="K49" s="190"/>
      <c r="L49" s="709"/>
      <c r="M49" s="709"/>
      <c r="N49" s="709"/>
      <c r="O49" s="709"/>
      <c r="P49" s="709"/>
      <c r="Q49" s="709"/>
      <c r="R49" s="709"/>
      <c r="S49" s="709"/>
      <c r="T49" s="709"/>
      <c r="U49" s="709"/>
      <c r="V49" s="709"/>
      <c r="W49" s="709"/>
      <c r="X49" s="709"/>
      <c r="Y49" s="709"/>
      <c r="Z49" s="709"/>
      <c r="AA49" s="709"/>
      <c r="AB49" s="709"/>
      <c r="AC49" s="190"/>
    </row>
    <row r="50" spans="2:29" x14ac:dyDescent="0.45">
      <c r="B50" s="709" t="s">
        <v>407</v>
      </c>
      <c r="C50" s="709"/>
      <c r="D50" s="709"/>
      <c r="E50" s="709"/>
      <c r="F50" s="709"/>
      <c r="G50" s="709"/>
      <c r="H50" s="709"/>
      <c r="I50" s="709"/>
      <c r="J50" s="709"/>
      <c r="K50" s="709"/>
      <c r="L50" s="709"/>
      <c r="M50" s="709"/>
      <c r="N50" s="709"/>
      <c r="O50" s="709"/>
      <c r="P50" s="709"/>
      <c r="Q50" s="709"/>
      <c r="R50" s="709"/>
      <c r="S50" s="709"/>
      <c r="T50" s="709"/>
      <c r="U50" s="709"/>
      <c r="V50" s="709"/>
      <c r="W50" s="709"/>
      <c r="X50" s="709"/>
      <c r="Y50" s="709"/>
      <c r="Z50" s="709"/>
      <c r="AA50" s="709"/>
      <c r="AB50" s="709"/>
      <c r="AC50" s="709"/>
    </row>
    <row r="51" spans="2:29" x14ac:dyDescent="0.45">
      <c r="B51" s="709"/>
      <c r="C51" s="709"/>
      <c r="D51" s="709"/>
      <c r="E51" s="709"/>
      <c r="F51" s="709"/>
      <c r="G51" s="709"/>
      <c r="H51" s="709"/>
      <c r="I51" s="709"/>
      <c r="J51" s="709"/>
      <c r="K51" s="709"/>
      <c r="L51" s="709"/>
      <c r="M51" s="709"/>
      <c r="N51" s="709"/>
      <c r="O51" s="709"/>
      <c r="P51" s="709"/>
      <c r="Q51" s="709"/>
      <c r="R51" s="709"/>
      <c r="S51" s="709"/>
      <c r="T51" s="709"/>
      <c r="U51" s="709"/>
      <c r="V51" s="709"/>
      <c r="W51" s="709"/>
      <c r="X51" s="709"/>
      <c r="Y51" s="709"/>
      <c r="Z51" s="709"/>
      <c r="AA51" s="709"/>
      <c r="AB51" s="709"/>
      <c r="AC51" s="709"/>
    </row>
    <row r="52" spans="2:29" ht="30.05" customHeight="1" x14ac:dyDescent="0.45">
      <c r="B52" s="709"/>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09"/>
      <c r="AB52" s="709"/>
      <c r="AC52" s="709"/>
    </row>
    <row r="120" spans="3:7" x14ac:dyDescent="0.45">
      <c r="C120" s="90"/>
      <c r="D120" s="90"/>
      <c r="E120" s="90"/>
      <c r="F120" s="90"/>
      <c r="G120" s="90"/>
    </row>
    <row r="121" spans="3:7" x14ac:dyDescent="0.45">
      <c r="C121" s="93"/>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4"/>
  <dataValidations count="1">
    <dataValidation type="list" allowBlank="1" showInputMessage="1" showErrorMessage="1" sqref="Z14:Z15 AB14:AB15 Z29 AB29 Z39 AB39 G8:G10 L8 Q8 Z32 AB32 Z35 AB35" xr:uid="{00000000-0002-0000-0D00-000000000000}">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★提出方法等 </vt:lpstr>
      <vt:lpstr>★必要書類一覧表</vt:lpstr>
      <vt:lpstr>別紙3－2</vt:lpstr>
      <vt:lpstr>別紙１ｰ３</vt:lpstr>
      <vt:lpstr>別紙13</vt:lpstr>
      <vt:lpstr>別紙14－5</vt:lpstr>
      <vt:lpstr>別紙28</vt:lpstr>
      <vt:lpstr>別紙42</vt:lpstr>
      <vt:lpstr>別紙44</vt:lpstr>
      <vt:lpstr>別紙45</vt:lpstr>
      <vt:lpstr>勤務表</vt:lpstr>
      <vt:lpstr>勤務表!Print_Area</vt:lpstr>
      <vt:lpstr>別紙１ｰ３!Print_Area</vt:lpstr>
      <vt:lpstr>別紙13!Print_Area</vt:lpstr>
      <vt:lpstr>'別紙14－5'!Print_Area</vt:lpstr>
      <vt:lpstr>別紙28!Print_Area</vt:lpstr>
      <vt:lpstr>'別紙3－2'!Print_Area</vt:lpstr>
      <vt:lpstr>別紙42!Print_Area</vt:lpstr>
      <vt:lpstr>別紙44!Print_Area</vt:lpstr>
      <vt:lpstr>別紙45!Print_Area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2025-03-05T02:40:25Z</dcterms:modified>
</cp:coreProperties>
</file>