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/>
  <xr:revisionPtr xr6:coauthVersionLast="47" xr6:coauthVersionMax="47" documentId="13_ncr:1_{F0313FF8-C1A9-4CC6-ACCA-992B5BF83764}" revIDLastSave="0" xr10:uidLastSave="{00000000-0000-0000-0000-000000000000}"/>
  <bookViews>
    <workbookView xr2:uid="{00000000-000D-0000-FFFF-FFFF00000000}" windowHeight="11385" windowWidth="21600" xWindow="2805" yWindow="2805"/>
  </bookViews>
  <sheets>
    <sheet r:id="rId1" name="廃止等様式" sheetId="2"/>
  </sheets>
  <externalReferences>
    <externalReference r:id="rId2"/>
  </externalReferences>
  <definedNames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localSheetId="0" name="_xlnm.Print_Area">廃止等様式!$A$1:$P$28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[1]main!#REF!</definedName>
    <definedName name="startNumber">[1]main!#REF!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アア">#REF!</definedName>
    <definedName name="こ">#REF!</definedName>
    <definedName name="医療型障害児入所施設">#REF!</definedName>
    <definedName name="一般相談支援事業">#REF!</definedName>
    <definedName name="看護時間">#REF!</definedName>
    <definedName name="機能訓練">#REF!</definedName>
    <definedName name="居宅介護">#REF!</definedName>
    <definedName name="居宅介護・重度訪問介護・同行援護・行動援護">#REF!</definedName>
    <definedName name="居宅訪問型児童発達支援">#REF!</definedName>
    <definedName name="共同生活援助">#REF!</definedName>
    <definedName name="共同生活援助・介護サービス包括型">#REF!</definedName>
    <definedName name="共同生活援助・外部サービス利用型">#REF!</definedName>
    <definedName name="共同生活援助・日中サービス支援型">#REF!</definedName>
    <definedName name="行動援護">#REF!</definedName>
    <definedName name="児童発達支援・児童発達支援センターであるもの">#REF!</definedName>
    <definedName name="児童発達支援・主として重症心身障害児を対象とする場合">#REF!</definedName>
    <definedName name="児童発達支援・放課後等デイサービス">#REF!</definedName>
    <definedName name="自立生活援助">#REF!</definedName>
    <definedName name="就労移行支援">#REF!</definedName>
    <definedName name="就労継続支援Ａ型">#REF!</definedName>
    <definedName name="就労継続支援Ａ型・B型">#REF!</definedName>
    <definedName name="就労継続支援Ｂ型">#REF!</definedName>
    <definedName name="就労選択支援">#REF!</definedName>
    <definedName name="就労定着支援">#REF!</definedName>
    <definedName name="重度障害者等包括支援">#REF!</definedName>
    <definedName name="重度訪問介護">#REF!</definedName>
    <definedName name="障害者支援施設">#REF!</definedName>
    <definedName name="食事">#REF!</definedName>
    <definedName name="生活介護">#REF!</definedName>
    <definedName name="生活訓練">#REF!</definedName>
    <definedName name="体制等状況一覧">#REF!</definedName>
    <definedName name="短期入所・空床利用型">#REF!</definedName>
    <definedName name="短期入所・単独型">#REF!</definedName>
    <definedName name="短期入所・併設型">#REF!</definedName>
    <definedName name="町っ油">#REF!</definedName>
    <definedName name="同行援護">#REF!</definedName>
    <definedName name="特定相談支援・障害児相談支援">#REF!</definedName>
    <definedName name="認定指定就労移行支援">#REF!</definedName>
    <definedName name="福祉型障害児入所施設">#REF!</definedName>
    <definedName name="保育所等訪問支援">#REF!</definedName>
    <definedName name="利用日数記入例">#REF!</definedName>
    <definedName name="療養介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2" l="1"/>
  <c r="A20" i="2"/>
  <c r="A3" i="2"/>
  <c r="B15" i="2"/>
  <c r="A22" i="2"/>
</calcChain>
</file>

<file path=xl/sharedStrings.xml><?xml version="1.0" encoding="utf-8"?>
<sst xmlns="http://schemas.openxmlformats.org/spreadsheetml/2006/main" count="24" uniqueCount="23">
  <si>
    <t>１　事業の再開に係る届出にあっては、当該事業に係る従業者の勤務の体制及び勤務形態が
　　休止前と異なる場合には、参考様式勤務体制一覧表を添付してください。</t>
    <rPh sb="2" eb="4">
      <t>ジギョウサ</t>
    </rPh>
    <rPh sb="5" eb="7">
      <t>サイカイカ</t>
    </rPh>
    <rPh sb="8" eb="9">
      <t>カカト</t>
    </rPh>
    <rPh sb="10" eb="11">
      <t>トドデ</t>
    </rPh>
    <rPh sb="11" eb="12">
      <t>デト</t>
    </rPh>
    <rPh sb="18" eb="20">
      <t>トウガイジ</t>
    </rPh>
    <rPh sb="20" eb="22">
      <t>ジギョウカ</t>
    </rPh>
    <rPh sb="23" eb="24">
      <t>カカジ</t>
    </rPh>
    <rPh sb="25" eb="28">
      <t>ジュウギョウシャキ</t>
    </rPh>
    <rPh sb="29" eb="31">
      <t>キンムタ</t>
    </rPh>
    <rPh sb="32" eb="34">
      <t>タイセイオ</t>
    </rPh>
    <rPh sb="34" eb="35">
      <t>オヨキ</t>
    </rPh>
    <rPh sb="36" eb="38">
      <t>キンムケ</t>
    </rPh>
    <rPh sb="38" eb="40">
      <t>ケイタイキ</t>
    </rPh>
    <rPh sb="44" eb="46">
      <t>キュウシマ</t>
    </rPh>
    <rPh sb="46" eb="47">
      <t>マエコ</t>
    </rPh>
    <rPh sb="48" eb="49">
      <t>コトバ</t>
    </rPh>
    <rPh sb="51" eb="53">
      <t>バアイキ</t>
    </rPh>
    <rPh sb="56" eb="58">
      <t>サンコウ</t>
    </rPh>
    <rPh sb="58" eb="60">
      <t>ヨウシキ</t>
    </rPh>
    <rPh sb="60" eb="62">
      <t>キンムタ</t>
    </rPh>
    <rPh sb="62" eb="64">
      <t>タイセイケ</t>
    </rPh>
    <rPh sb="64" eb="67">
      <t>イチランヒョウテ</t>
    </rPh>
    <rPh sb="68" eb="70">
      <t>テンプ</t>
    </rPh>
    <phoneticPr fontId="4"/>
  </si>
  <si>
    <t>(注）</t>
    <rPh sb="1" eb="2">
      <t>チュウ</t>
    </rPh>
    <phoneticPr fontId="4"/>
  </si>
  <si>
    <t>～</t>
    <phoneticPr fontId="5"/>
  </si>
  <si>
    <t>休止予定期間（休止の場合のみ）</t>
    <rPh sb="0" eb="2">
      <t>キュウシヨ</t>
    </rPh>
    <rPh sb="2" eb="4">
      <t>ヨテイキ</t>
    </rPh>
    <rPh sb="4" eb="6">
      <t>キカン</t>
    </rPh>
    <rPh sb="7" eb="9">
      <t>キュウシ</t>
    </rPh>
    <rPh sb="10" eb="12">
      <t>バアイ</t>
    </rPh>
    <phoneticPr fontId="4"/>
  </si>
  <si>
    <t>所在地</t>
    <rPh sb="0" eb="3">
      <t>ショザイチ</t>
    </rPh>
    <phoneticPr fontId="5"/>
  </si>
  <si>
    <t>名　称</t>
    <rPh sb="0" eb="1">
      <t>メイ</t>
    </rPh>
    <rPh sb="2" eb="3">
      <t>ショウ</t>
    </rPh>
    <phoneticPr fontId="5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</si>
  <si>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5"/>
  </si>
  <si>
    <t>特定相談支援</t>
    <rPh sb="0" eb="2">
      <t>トクテイ</t>
    </rPh>
    <rPh sb="2" eb="4">
      <t>ソウダン</t>
    </rPh>
    <rPh sb="4" eb="6">
      <t>シエン</t>
    </rPh>
    <phoneticPr fontId="5"/>
  </si>
  <si>
    <t>事業所番号</t>
    <rPh sb="0" eb="3">
      <t>ジギョウショ</t>
    </rPh>
    <rPh sb="3" eb="5">
      <t>バンゴウ</t>
    </rPh>
    <phoneticPr fontId="5"/>
  </si>
  <si>
    <t>代表者</t>
    <rPh sb="0" eb="3">
      <t>ダイヒョウシャ</t>
    </rPh>
    <phoneticPr fontId="5"/>
  </si>
  <si>
    <t>名称</t>
    <rPh sb="0" eb="2">
      <t>メイショウ</t>
    </rPh>
    <phoneticPr fontId="5"/>
  </si>
  <si>
    <t>申請者</t>
    <rPh sb="0" eb="3">
      <t>シンセイシャ</t>
    </rPh>
    <phoneticPr fontId="5"/>
  </si>
  <si>
    <t>宝塚市長　殿</t>
    <rPh sb="0" eb="3">
      <t>タカラヅカシ</t>
    </rPh>
    <rPh sb="3" eb="4">
      <t>チョウ</t>
    </rPh>
    <rPh sb="5" eb="6">
      <t>ドノ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</si>
  <si>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</si>
  <si>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</si>
  <si>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</si>
  <si>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（指定特定相談支援事業所/指定障害児相談支援事業所）</t>
    <rPh sb="1" eb="3">
      <t>シテイ</t>
    </rPh>
    <rPh sb="3" eb="5">
      <t>トクテイ</t>
    </rPh>
    <rPh sb="5" eb="7">
      <t>ソウダン</t>
    </rPh>
    <rPh sb="7" eb="9">
      <t>シエン</t>
    </rPh>
    <rPh sb="9" eb="12">
      <t>ジギョウショ</t>
    </rPh>
    <rPh sb="13" eb="15">
      <t>シテイ</t>
    </rPh>
    <rPh sb="15" eb="17">
      <t>ショウガイ</t>
    </rPh>
    <rPh sb="17" eb="18">
      <t>ジ</t>
    </rPh>
    <rPh sb="18" eb="20">
      <t>ソウダン</t>
    </rPh>
    <rPh sb="20" eb="22">
      <t>シエン</t>
    </rPh>
    <rPh sb="22" eb="25">
      <t>ジギョウショ</t>
    </rPh>
    <phoneticPr fontId="5"/>
  </si>
  <si>
    <t>←選択してください。</t>
    <rPh sb="1" eb="3">
      <t>センタク</t>
    </rPh>
    <phoneticPr fontId="5"/>
  </si>
  <si>
    <t>廃止</t>
  </si>
  <si>
    <t>（廃止等様式）</t>
    <rPh sb="1" eb="3">
      <t>ハイシ</t>
    </rPh>
    <rPh sb="3" eb="4">
      <t>トウ</t>
    </rPh>
    <rPh sb="4" eb="6">
      <t>ヨウシキ</t>
    </rPh>
    <phoneticPr fontId="5"/>
  </si>
  <si>
    <t>現に相談支援を受けていた者に対する措置
（廃止・休止した場合のみ）</t>
    <rPh sb="0" eb="1">
      <t>ゲンシ</t>
    </rPh>
    <rPh sb="2" eb="6">
      <t>ソウダンシエンウ</t>
    </rPh>
    <rPh sb="7" eb="8">
      <t>ウシ</t>
    </rPh>
    <rPh sb="12" eb="13">
      <t>シャタ</t>
    </rPh>
    <rPh sb="14" eb="15">
      <t>タイソ</t>
    </rPh>
    <rPh sb="17" eb="19">
      <t>ソチハ</t>
    </rPh>
    <rPh sb="21" eb="23">
      <t>ハイシキ</t>
    </rPh>
    <rPh sb="24" eb="26">
      <t>キュウシバ</t>
    </rPh>
    <rPh sb="28" eb="30">
      <t>バアイ</t>
    </rPh>
    <phoneticPr fontId="4"/>
  </si>
  <si>
    <t>２　再開の日から１０日以内に届け出てください。</t>
    <phoneticPr fontId="3"/>
  </si>
  <si>
    <t>３　廃止・休止の日の１月前までに届け出てください。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</si>
</sst>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horizontal="distributed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2" fillId="0" borderId="15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2" fillId="0" borderId="0" xfId="1" applyFont="1" applyAlignment="1">
      <alignment horizontal="left" vertical="center" shrinkToFit="1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2" fillId="0" borderId="0" xfId="1" applyFont="1" applyAlignment="1">
      <alignment horizontal="distributed" vertic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2" fillId="0" borderId="11" xfId="1" applyFont="1" applyBorder="1" applyAlignment="1">
      <alignment horizontal="distributed" vertical="center"/>
    </xf>
    <xf numFmtId="0" fontId="8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distributed" vertical="center"/>
    </xf>
    <xf numFmtId="0" fontId="7" fillId="0" borderId="9" xfId="1" applyFont="1" applyBorder="1" applyAlignment="1">
      <alignment horizontal="distributed"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0" fontId="1" fillId="0" borderId="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2" fillId="0" borderId="19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center"/>
    </xf>
    <xf numFmtId="0" fontId="8" fillId="0" borderId="12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2" fillId="0" borderId="9" xfId="1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7" fillId="0" borderId="11" xfId="1" applyFont="1" applyBorder="1" applyAlignment="1">
      <alignment horizontal="distributed" vertical="center"/>
    </xf>
    <xf numFmtId="0" fontId="7" fillId="0" borderId="19" xfId="1" applyFont="1" applyBorder="1" applyAlignment="1">
      <alignment horizontal="distributed" vertical="center"/>
    </xf>
    <xf numFmtId="0" fontId="8" fillId="0" borderId="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" fillId="0" borderId="4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2" fillId="0" borderId="11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</cellXfs>
  <cellStyles count="2">
    <cellStyle name="標準" xfId="0" builtinId="0"/>
    <cellStyle name="標準 2 2" xfId="1" xr:uid="{1DA9AC11-6B6C-4062-ACCE-D2538B4AEF5F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6A72-88FD-4771-931D-3ECDEA648342}">
  <dimension ref="A1:Y30"/>
  <sheetViews>
    <sheetView tabSelected="1" view="pageBreakPreview" zoomScale="90" zoomScaleNormal="100" zoomScaleSheetLayoutView="90" workbookViewId="0"/>
  </sheetViews>
  <sheetFormatPr defaultRowHeight="13.5"/>
  <cols>
    <col min="1" max="1" width="3.5" style="1" customWidth="1"/>
    <col min="2" max="2" width="13.625" style="1" customWidth="1"/>
    <col min="3" max="3" width="11.5" style="1" customWidth="1"/>
    <col min="4" max="4" width="5.625" style="1" customWidth="1"/>
    <col min="5" max="5" width="4.625" style="1" customWidth="1"/>
    <col min="6" max="6" width="5.125" style="1" customWidth="1"/>
    <col min="7" max="16" width="4.625" style="1" customWidth="1"/>
    <col min="17" max="17" width="8.875" style="1" customWidth="1"/>
    <col min="18" max="16384" width="9" style="1"/>
  </cols>
  <sheetData>
    <row r="1" spans="1:18" ht="15" thickBot="1">
      <c r="A1" s="15" t="s">
        <v>19</v>
      </c>
    </row>
    <row r="2" spans="1:18" ht="14.25" thickBot="1">
      <c r="Q2" s="14" t="s">
        <v>18</v>
      </c>
      <c r="R2" s="1" t="s">
        <v>17</v>
      </c>
    </row>
    <row r="3" spans="1:18" ht="17.25">
      <c r="A3" s="22" t="str">
        <f>Q2&amp;"届出書"</f>
        <v>廃止届出書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8">
      <c r="A4" s="21" t="s">
        <v>16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3.5" customHeight="1">
      <c r="D5" s="13"/>
      <c r="E5" s="13"/>
      <c r="F5" s="13"/>
      <c r="G5" s="13"/>
      <c r="H5" s="13"/>
      <c r="I5" s="13"/>
    </row>
    <row r="6" spans="1:18">
      <c r="J6" s="21"/>
      <c r="K6" s="21"/>
      <c r="L6" s="9" t="s">
        <v>15</v>
      </c>
      <c r="M6" s="9"/>
      <c r="N6" s="9" t="s">
        <v>14</v>
      </c>
      <c r="O6" s="9"/>
      <c r="P6" s="9" t="s">
        <v>13</v>
      </c>
    </row>
    <row r="8" spans="1:18">
      <c r="B8" s="12" t="s">
        <v>12</v>
      </c>
    </row>
    <row r="9" spans="1:18" ht="13.5" customHeight="1">
      <c r="B9" s="10"/>
    </row>
    <row r="10" spans="1:18" ht="13.5" customHeight="1">
      <c r="B10" s="10"/>
      <c r="H10" s="20" t="s">
        <v>4</v>
      </c>
      <c r="I10" s="20"/>
      <c r="J10" s="16"/>
      <c r="K10" s="16"/>
      <c r="L10" s="16"/>
      <c r="M10" s="16"/>
      <c r="N10" s="16"/>
      <c r="O10" s="16"/>
      <c r="P10" s="16"/>
    </row>
    <row r="11" spans="1:18" ht="13.5" customHeight="1">
      <c r="E11" s="11"/>
      <c r="G11" s="10" t="s">
        <v>11</v>
      </c>
      <c r="H11" s="20" t="s">
        <v>10</v>
      </c>
      <c r="I11" s="20"/>
      <c r="J11" s="16"/>
      <c r="K11" s="16"/>
      <c r="L11" s="16"/>
      <c r="M11" s="16"/>
      <c r="N11" s="16"/>
      <c r="O11" s="16"/>
      <c r="P11" s="16"/>
    </row>
    <row r="12" spans="1:18" ht="13.5" customHeight="1">
      <c r="F12" s="9"/>
      <c r="G12" s="9"/>
      <c r="H12" s="20" t="s">
        <v>9</v>
      </c>
      <c r="I12" s="20"/>
      <c r="J12" s="16"/>
      <c r="K12" s="16"/>
      <c r="L12" s="16"/>
      <c r="M12" s="16"/>
      <c r="N12" s="16"/>
      <c r="O12" s="16"/>
      <c r="P12" s="16"/>
    </row>
    <row r="13" spans="1:18" ht="13.5" customHeight="1">
      <c r="F13" s="9"/>
      <c r="G13" s="9"/>
      <c r="H13" s="8"/>
      <c r="I13" s="8"/>
      <c r="J13" s="7"/>
      <c r="K13" s="7"/>
      <c r="L13" s="7"/>
      <c r="M13" s="7"/>
      <c r="N13" s="7"/>
      <c r="O13" s="7"/>
      <c r="P13" s="7"/>
    </row>
    <row r="14" spans="1:18" ht="13.5" customHeight="1">
      <c r="F14" s="6"/>
    </row>
    <row r="15" spans="1:18">
      <c r="B15" s="2" t="str">
        <f>"次のとおり特定相談支援事業/障害児相談支援事業を"&amp;Q2&amp;"しましたので、届け出ます。"</f>
        <v>次のとおり特定相談支援事業/障害児相談支援事業を廃止しましたので、届け出ます。</v>
      </c>
    </row>
    <row r="16" spans="1:18">
      <c r="A16" s="2"/>
      <c r="B16" s="2"/>
    </row>
    <row r="18" spans="1:25" ht="15" customHeight="1">
      <c r="D18" s="44"/>
      <c r="E18" s="26" t="s">
        <v>8</v>
      </c>
      <c r="F18" s="37"/>
      <c r="G18" s="42" t="s">
        <v>7</v>
      </c>
      <c r="H18" s="27"/>
      <c r="I18" s="27"/>
      <c r="J18" s="28"/>
      <c r="K18" s="55"/>
      <c r="L18" s="56"/>
      <c r="M18" s="56"/>
      <c r="N18" s="56"/>
      <c r="O18" s="56"/>
      <c r="P18" s="57"/>
    </row>
    <row r="19" spans="1:25" ht="15" customHeight="1">
      <c r="D19" s="45"/>
      <c r="E19" s="38"/>
      <c r="F19" s="39"/>
      <c r="G19" s="43" t="s">
        <v>6</v>
      </c>
      <c r="H19" s="36"/>
      <c r="I19" s="36"/>
      <c r="J19" s="35"/>
      <c r="K19" s="58"/>
      <c r="L19" s="59"/>
      <c r="M19" s="59"/>
      <c r="N19" s="59"/>
      <c r="O19" s="59"/>
      <c r="P19" s="60"/>
    </row>
    <row r="20" spans="1:25" ht="15" customHeight="1">
      <c r="A20" s="23" t="str">
        <f>Q2&amp;"する事業所"</f>
        <v>廃止する事業所</v>
      </c>
      <c r="B20" s="24"/>
      <c r="C20" s="24"/>
      <c r="D20" s="24"/>
      <c r="E20" s="25" t="s">
        <v>5</v>
      </c>
      <c r="F20" s="40"/>
      <c r="G20" s="49"/>
      <c r="H20" s="50"/>
      <c r="I20" s="50"/>
      <c r="J20" s="50"/>
      <c r="K20" s="50"/>
      <c r="L20" s="50"/>
      <c r="M20" s="50"/>
      <c r="N20" s="50"/>
      <c r="O20" s="50"/>
      <c r="P20" s="51"/>
    </row>
    <row r="21" spans="1:25" ht="15" customHeight="1">
      <c r="A21" s="32"/>
      <c r="B21" s="33"/>
      <c r="C21" s="33"/>
      <c r="D21" s="33"/>
      <c r="E21" s="34" t="s">
        <v>4</v>
      </c>
      <c r="F21" s="41"/>
      <c r="G21" s="52"/>
      <c r="H21" s="53"/>
      <c r="I21" s="53"/>
      <c r="J21" s="53"/>
      <c r="K21" s="53"/>
      <c r="L21" s="53"/>
      <c r="M21" s="53"/>
      <c r="N21" s="53"/>
      <c r="O21" s="53"/>
      <c r="P21" s="54"/>
    </row>
    <row r="22" spans="1:25" s="2" customFormat="1" ht="20.100000000000001" customHeight="1">
      <c r="A22" s="31" t="str">
        <f>Q2&amp;"年月日"</f>
        <v>廃止年月日</v>
      </c>
      <c r="B22" s="31"/>
      <c r="C22" s="31"/>
      <c r="D22" s="31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9"/>
    </row>
    <row r="23" spans="1:25" s="2" customFormat="1" ht="100.5" customHeight="1">
      <c r="A23" s="17" t="str">
        <f>Q2&amp;"理由"</f>
        <v>廃止理由</v>
      </c>
      <c r="B23" s="18"/>
      <c r="C23" s="18"/>
      <c r="D23" s="19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9"/>
    </row>
    <row r="24" spans="1:25" s="2" customFormat="1" ht="100.5" customHeight="1">
      <c r="A24" s="46" t="s">
        <v>20</v>
      </c>
      <c r="B24" s="47"/>
      <c r="C24" s="47"/>
      <c r="D24" s="48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9"/>
    </row>
    <row r="25" spans="1:25" s="2" customFormat="1" ht="20.100000000000001" customHeight="1">
      <c r="A25" s="17" t="s">
        <v>3</v>
      </c>
      <c r="B25" s="18"/>
      <c r="C25" s="18"/>
      <c r="D25" s="19"/>
      <c r="E25" s="17"/>
      <c r="F25" s="18"/>
      <c r="G25" s="18"/>
      <c r="H25" s="18"/>
      <c r="I25" s="18"/>
      <c r="J25" s="18" t="s">
        <v>2</v>
      </c>
      <c r="K25" s="18"/>
      <c r="L25" s="18"/>
      <c r="M25" s="18"/>
      <c r="N25" s="18"/>
      <c r="O25" s="18"/>
      <c r="P25" s="19"/>
      <c r="Q25" s="4"/>
    </row>
    <row r="26" spans="1:25" s="2" customFormat="1" ht="30.75" customHeight="1">
      <c r="A26" s="5" t="s">
        <v>1</v>
      </c>
      <c r="B26" s="29" t="s">
        <v>0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s="2" customFormat="1">
      <c r="B27" s="2" t="s">
        <v>21</v>
      </c>
    </row>
    <row r="28" spans="1:25" s="2" customFormat="1">
      <c r="B28" s="2" t="s">
        <v>22</v>
      </c>
    </row>
    <row r="29" spans="1:25" s="2" customFormat="1" ht="20.10000000000000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25" s="2" customFormat="1" ht="20.100000000000001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30">
    <mergeCell ref="G19:J19"/>
    <mergeCell ref="K19:P19"/>
    <mergeCell ref="K18:P18"/>
    <mergeCell ref="G21:P21"/>
    <mergeCell ref="G20:P20"/>
    <mergeCell ref="B26:Y26"/>
    <mergeCell ref="E22:P22"/>
    <mergeCell ref="E23:P23"/>
    <mergeCell ref="A24:D24"/>
    <mergeCell ref="E24:P24"/>
    <mergeCell ref="A22:D22"/>
    <mergeCell ref="A23:D23"/>
    <mergeCell ref="A4:P4"/>
    <mergeCell ref="J25:K25"/>
    <mergeCell ref="L25:P25"/>
    <mergeCell ref="E25:I25"/>
    <mergeCell ref="A3:P3"/>
    <mergeCell ref="J6:K6"/>
    <mergeCell ref="J12:P12"/>
    <mergeCell ref="J10:P10"/>
    <mergeCell ref="A25:D25"/>
    <mergeCell ref="H10:I10"/>
    <mergeCell ref="H11:I11"/>
    <mergeCell ref="H12:I12"/>
    <mergeCell ref="J11:P11"/>
    <mergeCell ref="A20:D21"/>
    <mergeCell ref="E20:F20"/>
    <mergeCell ref="E21:F21"/>
    <mergeCell ref="E18:F19"/>
    <mergeCell ref="G18:J18"/>
  </mergeCells>
  <phoneticPr fontId="3"/>
  <conditionalFormatting sqref="J6:K6 J10:P12 M6 O6">
    <cfRule type="containsBlanks" dxfId="0" priority="1">
      <formula>LEN(TRIM(J6))=0</formula>
    </cfRule>
  </conditionalFormatting>
  <dataValidations count="4">
    <dataValidation type="list" allowBlank="1" showInputMessage="1" showErrorMessage="1" sqref="Q2" xr:uid="{C53712C5-698F-4111-8307-C34B88AACAB6}">
      <formula1>"廃止,休止,再開"</formula1>
    </dataValidation>
    <dataValidation allowBlank="1" showInputMessage="1" showErrorMessage="1" promptTitle="入力方法" prompt="西暦 / 月 / 日_x000a_と入力_x000a_→自動で_x000a_和暦○年○月○日_x000a_と変換表示されます。" sqref="E25:I25 L25:P25" xr:uid="{DEAD10E2-8FA2-4EFB-A331-44A8F0D51363}"/>
    <dataValidation allowBlank="1" showInputMessage="1" showErrorMessage="1" promptTitle="入力方法" prompt="西暦 / 月 / 日_x000a_と入力_x000a_→自動で_x000a_和暦○年○月○日_x000a_と変換表示されます。" sqref="E22:P22" xr:uid="{3D6EEB7C-B8A4-4CD6-860C-0BE3CAF0F399}"/>
    <dataValidation type="textLength" operator="equal" allowBlank="1" showInputMessage="1" showErrorMessage="1" error="桁数誤り" sqref="K18:P19" xr:uid="{704629B0-734D-4C11-8C00-5B36FE8C571C}">
      <formula1>10</formula1>
    </dataValidation>
  </dataValidations>
  <pageMargins left="0.59055118110236227" right="0.59055118110236227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廃止等様式</vt:lpstr>
      <vt:lpstr>廃止等様式!Print_Area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2026-02-13T06:55:36Z</cp:lastPrinted>
  <dcterms:created xsi:type="dcterms:W3CDTF">2015-06-05T18:19:34Z</dcterms:created>
  <dcterms:modified xsi:type="dcterms:W3CDTF">2026-02-13T06:56:50Z</dcterms:modified>
</cp:coreProperties>
</file>